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<sst xmlns="http://schemas.openxmlformats.org/spreadsheetml/2006/main" uniqueCount="52">
  <si>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</si>
  <si>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</si>
  <si>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</si>
  <si>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oznakowania pionowego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</si>
  <si>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</si>
  <si>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</si>
  <si>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</si>
  <si>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</si>
  <si>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</si>
  <si>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</si>
  <si>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</si>
  <si>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</si>
  <si>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</si>
  <si>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</si>
  <si>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</si>
  <si>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</si>
  <si>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</si>
  <si>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</si>
  <si>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</si>
  <si>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</si>
  <si>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</si>
  <si>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</si>
  <si>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Znak A-10</t>
  </si>
  <si>
    <t>szt.</t>
  </si>
  <si>
    <t>23%</t>
  </si>
  <si>
    <t>PLN</t>
  </si>
  <si>
    <t>Znak B-31</t>
  </si>
  <si>
    <t>Znak B-33 (30)</t>
  </si>
  <si>
    <t>Znak B-33 (40)</t>
  </si>
  <si>
    <t>Znak B-33 (50)</t>
  </si>
  <si>
    <t>Znak D-5</t>
  </si>
  <si>
    <t>Znak D-15</t>
  </si>
  <si>
    <t>Znak D-18A</t>
  </si>
  <si>
    <t>Znak D-42</t>
  </si>
  <si>
    <t>Znak D-43</t>
  </si>
  <si>
    <t>Znak E-17A Świniary Nowe</t>
  </si>
  <si>
    <t>Znak E-18A Świniary Nowe</t>
  </si>
  <si>
    <t>Znak E-17A Ułanowice</t>
  </si>
  <si>
    <t>Znak E-18A Ułanowice</t>
  </si>
  <si>
    <t xml:space="preserve">Znak G-1A </t>
  </si>
  <si>
    <t>Znak G-1B</t>
  </si>
  <si>
    <t>Znak G-1C</t>
  </si>
  <si>
    <t>U-18A Lustro Drogowe</t>
  </si>
  <si>
    <t>Słupek 60 3,2mm 3,4 m</t>
  </si>
  <si>
    <t>Słupek 60 3,2 mm 4,2 m</t>
  </si>
  <si>
    <t>Razem:</t>
  </si>
  <si>
    <t>Załączniki do postępowania</t>
  </si>
  <si>
    <t>Źródło</t>
  </si>
  <si>
    <t>Nazwa załącznika</t>
  </si>
  <si>
    <t>Warunki postępowania</t>
  </si>
  <si>
    <t>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</si>
  <si>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style="text-align:center" align="center"&gt;&lt;span style="color:black;background:white"&gt;W imieniu&lt;/span&gt;&lt;span style="color:#333333;
background:white"&gt;&amp;nbsp;&lt;/span&gt;&lt;strong&gt;&lt;span style="color:black;background:
white"&gt;Zarządu Dróg Powiatowych w Sandomierzu z siedzibą w Samborcu 27-650
Samborzec 199&lt;/span&gt;&lt;span style="color:#666666;background:white"&gt;,&lt;/span&gt;&lt;/strong&gt;&lt;span style="color:#333333;background:white"&gt;&amp;nbsp;&lt;/span&gt;&lt;span style="color:black;
background:white"&gt;informujemy o postępowaniu wszystkich solidnych wykonawców
oraz zapraszamy do składania ofert na:&lt;/span&gt;&lt;span style="color:#333333;
background:white"&gt;&amp;nbsp;&lt;/span&gt;&lt;/p&gt;
&lt;p class="MsoNormal" style="text-align:center" align="center"&gt;&lt;span style="font-size: 17.3333px;"&gt;&lt;strong&gt;&lt;em&gt;Zakup oznakowania pionowego wraz z dostawą&lt;/em&gt;&lt;/strong&gt;&lt;/span&gt;&lt;br&gt;&lt;/p&gt;
&lt;p class="MsoNormal" style="text-align:justify"&gt;&lt;span style="font-size:13.0pt"&gt;na
platformie zakupowej &lt;strong&gt;&lt;em&gt;&lt;span style="color:black"&gt;&lt;a href="https://platformazakupowa.pl"&gt;&lt;span style="color:black"&gt;https://platformazakupowa.pl&lt;/span&gt;&lt;/a&gt;&lt;/span&gt;
&lt;/em&gt;&lt;/strong&gt;&lt;/span&gt;&lt;/p&gt;
&lt;p class="MsoNormal" style="text-align:justify"&gt;&lt;strong&gt;&lt;span style="font-size:13.0pt"&gt;na niżej określonych w opisie przedmiotu
zamówienia &lt;/span&gt;&lt;/strong&gt;&lt;/p&gt;
&lt;p class="MsoNormal"&gt;&lt;strong&gt;Zamawiający:&lt;/strong&gt;&lt;/p&gt;
&lt;p class="MsoNormal" style="margin-left:70.9pt"&gt;Zarząd Dróg Powiatowych w
Sandomierzu z siedzibą w Samborcu&lt;/p&gt;
&lt;p class="MsoNormal" style="margin-left:70.9pt"&gt;Samborzec 199&lt;/p&gt;
&lt;p class="MsoNormal" style="margin-left:70.9pt"&gt;27-650 Samborzec&lt;/p&gt;
&lt;p class="MsoNormal" style="mso-margin-top-alt:auto;mso-margin-bottom-alt:auto"&gt;&lt;strong&gt;Zakres
zamówienia: &lt;/strong&gt;&lt;/p&gt;
&lt;p class="MsoNormal" style="text-align:justify"&gt;&lt;span style="font-size:11.0pt"&gt;Przedmiotem
zamówienia jest zakup oznakowania pionowego wraz z dostawą.&lt;o:p&gt;&lt;/o:p&gt;&lt;/span&gt;&lt;/p&gt;&lt;p class="MsoNormal" style="text-align:justify;tab-stops:right 441.0pt"&gt;
&lt;/p&gt;&lt;p class="MsoNormal" style="margin-bottom:6.0pt;text-align:justify"&gt;&lt;span style="font-size:11.0pt"&gt;Oznakowanie pionowe powinno być zgodne z opisem
przedmiotu zamówienia - załącznik nr 1. &amp;nbsp;&lt;o:p&gt;&lt;/o:p&gt;&lt;/span&gt;&lt;/p&gt;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</si>
</sst>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419c5861831640ddc4b0767bfe48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1771296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1771300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1771301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1771304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1771306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1771307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1771308</v>
      </c>
      <c r="C18" s="6" t="s">
        <v>31</v>
      </c>
      <c r="D18" s="6"/>
      <c r="E18" s="6">
        <v>6.0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1771309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1771310</v>
      </c>
      <c r="C20" s="6" t="s">
        <v>33</v>
      </c>
      <c r="D20" s="6"/>
      <c r="E20" s="6">
        <v>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1771312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1771313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1771315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1771321</v>
      </c>
      <c r="C24" s="6" t="s">
        <v>37</v>
      </c>
      <c r="D24" s="6"/>
      <c r="E24" s="6">
        <v>2.0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1771324</v>
      </c>
      <c r="C25" s="6" t="s">
        <v>38</v>
      </c>
      <c r="D25" s="6"/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1771325</v>
      </c>
      <c r="C26" s="6" t="s">
        <v>39</v>
      </c>
      <c r="D26" s="6"/>
      <c r="E26" s="6">
        <v>2.0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1771327</v>
      </c>
      <c r="C27" s="6" t="s">
        <v>40</v>
      </c>
      <c r="D27" s="6"/>
      <c r="E27" s="6">
        <v>2.0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1771328</v>
      </c>
      <c r="C28" s="6" t="s">
        <v>41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1771332</v>
      </c>
      <c r="C29" s="6" t="s">
        <v>42</v>
      </c>
      <c r="D29" s="6"/>
      <c r="E29" s="6">
        <v>15.0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1771333</v>
      </c>
      <c r="C30" s="6" t="s">
        <v>43</v>
      </c>
      <c r="D30" s="6"/>
      <c r="E30" s="6">
        <v>30.0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1771334</v>
      </c>
      <c r="C31" s="6" t="s">
        <v>44</v>
      </c>
      <c r="D31" s="6"/>
      <c r="E31" s="6">
        <v>10.0</v>
      </c>
      <c r="F31" s="6" t="s">
        <v>23</v>
      </c>
      <c r="G31" s="14"/>
      <c r="H31" s="13" t="s">
        <v>24</v>
      </c>
      <c r="I31" s="11" t="s">
        <v>25</v>
      </c>
    </row>
    <row r="32" spans="1:27">
      <c r="F32" s="6" t="s">
        <v>45</v>
      </c>
      <c r="G32">
        <f>SUMPRODUCT(E12:E31, G12:G31)</f>
      </c>
    </row>
    <row r="34" spans="1:27">
      <c r="A34" s="3" t="s">
        <v>46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47</v>
      </c>
      <c r="D35" s="5" t="s">
        <v>48</v>
      </c>
      <c r="E35" s="17"/>
      <c r="F35" s="15"/>
    </row>
    <row r="36" spans="1:27">
      <c r="A36" s="1">
        <v>1</v>
      </c>
      <c r="B36" s="1">
        <v>989995</v>
      </c>
      <c r="C36" s="1" t="s">
        <v>49</v>
      </c>
      <c r="D36" s="16" t="s">
        <v>50</v>
      </c>
      <c r="E36" s="16"/>
    </row>
    <row r="40" spans="1:27">
      <c r="A40" s="3" t="s">
        <v>49</v>
      </c>
      <c r="B40" s="8"/>
      <c r="C40" s="8"/>
      <c r="D40" s="8"/>
      <c r="E40" s="18"/>
      <c r="F40" s="15"/>
    </row>
    <row r="41" spans="1:27">
      <c r="A41" s="10" t="s">
        <v>51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2024-11-04T16:36:02+01:00</dcterms:created>
  <dcterms:modified xsi:type="dcterms:W3CDTF">2024-11-04T16:36:02+01:00</dcterms:modified>
  <dc:title>Untitled Spreadsheet</dc:title>
  <dc:description/>
  <dc:subject/>
  <cp:keywords/>
  <cp:category/>
</cp:coreProperties>
</file>