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<sst xmlns="http://schemas.openxmlformats.org/spreadsheetml/2006/main" uniqueCount="44">
  <si>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</si>
  <si>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</si>
  <si>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</si>
  <si>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dokumentacji projektowo-kosztorysowej na dostosowanie budynków Powiatowego Urzędu Pracy w Radomiu oraz Filii Powiatowego Urzędu Pracy w Pionkach dla potrzeb osób niepełnosprawnych.</t>
  </si>
  <si>
    <t>Komentarz do całej oferty:</t>
  </si>
  <si>
    <t>LP</t>
  </si>
  <si>
    <t>Kryterium</t>
  </si>
  <si>
    <t>Opis</t>
  </si>
  <si>
    <t>Twoja propozycja/komentarz</t>
  </si>
  <si>
    <t>Wzór umowy</t>
  </si>
  <si>
    <t>Zapoznałem/am się z treścią wzoru umowy, stanowiącą załącznik nr 1 do postępowania.Proszę potwierdzić wpisując "Akceptuję"</t>
  </si>
  <si>
    <t>Termin realizacji</t>
  </si>
  <si>
    <t>60 dni od daty podpisania umowy.
Proszę potwierdzić wpisując "Akceptuję"</t>
  </si>
  <si>
    <t>Warunki płatności</t>
  </si>
  <si>
    <t>Przelew 21 dni od dostarczenia prawidłowo wystawionej faktury. Proszę potwierdzić wpisując "Akceptuję"</t>
  </si>
  <si>
    <t>Kwalifikacje zawodowe</t>
  </si>
  <si>
    <t>Oświadczam, że posiadam odpowiednie kwalifikacje zawodowe, umożliwiające realizację zamówienia na odpowiednim poziomie jakości. Proszę potwierdzić wpisując "Akceptuję"</t>
  </si>
  <si>
    <t>Wizja lokalna</t>
  </si>
  <si>
    <t>Oświadczam, że dokonałem/am wizji lokalnej obiektów będących przedmiotem opracowania. Proszę potwierdzić wpisując "Akceptuję"</t>
  </si>
  <si>
    <t>Oświadczam, że nie zachodzą wobec mnie przesłanki wykluczenia z postępowania określone w art. 7 ust. 1 ustawy z dnia 13 kwietnia 2022 r. o szczególnych rozwiązaniach w zakresie przeciwdziałania wspieraniu agresji na Ukrainę oraz służących ochronie bezpieczeństwa narodowego (Dz. U. z 2024 r poz. 507).</t>
  </si>
  <si>
    <t>Proszę potwierdzić wpisując "Oświadczam"</t>
  </si>
  <si>
    <t>Klauzula informacyjna RODO</t>
  </si>
  <si>
    <t>Proszę potwierdzić wpisując "Akceptuję"</t>
  </si>
  <si>
    <t>NAZWA TOWARU / USŁUGI</t>
  </si>
  <si>
    <t>OPIS</t>
  </si>
  <si>
    <t>ILOŚĆ</t>
  </si>
  <si>
    <t>JM</t>
  </si>
  <si>
    <t>Cena/JM</t>
  </si>
  <si>
    <t>VAT</t>
  </si>
  <si>
    <t>WALUTA</t>
  </si>
  <si>
    <t xml:space="preserve">Wykonanie dokumentacji projektowo-kosztorysowej na dostosowanie budynków Powiatowego Urzędu Pracy w Radomiu oraz Filii Powiatowego Urzędu Pracy w Pionkach dla potrzeb osób niepełnosprawnych. </t>
  </si>
  <si>
    <t xml:space="preserve"> Wykonanie dokumentacji projektowo-kosztorysowej na dostosowanie budynku Powiatowego Urzędu Pracy w Radomiu dla potrzeb osób niepełnosprawnych           
</t>
  </si>
  <si>
    <t>szt.</t>
  </si>
  <si>
    <t>23%</t>
  </si>
  <si>
    <t>PLN</t>
  </si>
  <si>
    <t xml:space="preserve"> Wykonanie dokumentacji projektowo-kosztorysowej na dostosowanie budynku Filii Powiatowego Urzędu Pracy w Pionkach dla potrzeb osób niepełnosprawnych           
</t>
  </si>
  <si>
    <t>Razem:</t>
  </si>
  <si>
    <t>Załączniki do postępowania</t>
  </si>
  <si>
    <t>Źródło</t>
  </si>
  <si>
    <t>Nazwa załącznika</t>
  </si>
  <si>
    <t>Warunki postępowania</t>
  </si>
  <si>
    <t>Wzór umowy.doc</t>
  </si>
  <si>
    <t>Klauzula informacyjna RODO (4).docx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</si>
  <si>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style="margin-top:3.0pt;line-height:normal;tab-stops:402.55pt"&gt;&lt;span class="Styl4Znak"&gt;&lt;span style="font-size:10.0pt;mso-bidi-font-family:Cambria;
mso-bidi-theme-font:major-latin"&gt;&amp;nbsp;&lt;/span&gt;&lt;/span&gt;&lt;/p&gt;&lt;p class="MsoNormal" style="margin-top:3.0pt;line-height:normal;tab-stops:402.55pt"&gt;Powiatowy
Urząd Pracy w Radomiu zaprasza do złożenia oferty na wykonanie dokumentacji
projektowo-kosztorysowej na dostosowanie budynków Powiatowego Urzędu Pracy w
Radomiu oraz Filii Powiatowego Urzędu Pracy w Pionkach dla potrzeb osób
niepełnosprawnych zgodnie &amp;nbsp;&amp;nbsp;&amp;nbsp;&amp;nbsp;z art.
4 i 6 ustawy z dnia 19 lipca 2019 r. o zapewnianiu dostępności osobom ze
szczególnymi potrzebami (Dz.U. z 2022 r. poz. &amp;nbsp;2240). &lt;o:p&gt;&lt;/o:p&gt;&lt;/p&gt;&lt;p class="MsoNormal" style="margin-top:3.0pt;line-height:normal;tab-stops:402.55pt"&gt;&lt;o:p&gt;&amp;nbsp;&lt;/o:p&gt;&lt;/p&gt;&lt;p class="MsoNormal" style="margin-top:3.0pt;line-height:normal;tab-stops:402.55pt"&gt;Niniejsze
postępowanie prowadzone jest w trybie pozaustawowym na podstawie regulaminu
wewnętrznego dotyczącego wydatkowania środków publicznych mającego zastosowanie
do zamówień i konkursów, których wartość nie przekracza kwoty 130 000 zł/netto,
do którego nie znajdują zastosowania przepisy ustawy z dnia 11 września 2019 r.
PZP&amp;nbsp; (Dz.U. z 2024 r. poz. 1320) na mocy
art. 2 ust. 1 pkt 1 tejże ustawy.&lt;o:p&gt;&lt;/o:p&gt;&lt;/p&gt;&lt;p class="MsoNormal" style="margin-top:3.0pt;line-height:normal;tab-stops:402.55pt"&gt;&lt;span style="font-size:9.0pt"&gt;&amp;nbsp;&lt;/span&gt;&lt;/p&gt;&lt;p class="MsoNormal" style="margin-top:3.0pt;line-height:normal;tab-stops:402.55pt"&gt;&lt;strong&gt;I. Opis przedmiotu zamówienia:&lt;o:p&gt;&lt;/o:p&gt;&lt;/strong&gt;&lt;/p&gt;&lt;p class="MsoNormal" style="margin-top:3.0pt;line-height:normal;tab-stops:402.55pt"&gt;1.
Przedmiotem zamówienia jest wykonanie dokumentacji projektowo-kosztorysowej na
dostosowanie budynków Powiatowego Urzędu Pracy w Radomiu oraz Filii Powiatowego
Urzędu Pracy w Pionkach dla potrzeb osób niepełnosprawnych. &lt;o:p&gt;&lt;/o:p&gt;&lt;/p&gt;&lt;p class="MsoNormal" style="margin-top:3.0pt;line-height:normal;tab-stops:402.55pt"&gt;1.1
Zakres prac uwzględniony w opracowanej dokumentacji projektowo-kosztorysowej
robót budowlanych celem dostosowania budynku Powiatowego Urzędu Pracy w Radomiu
obejmował będzie:&lt;o:p&gt;&lt;/o:p&gt;&lt;/p&gt;&lt;p class="MsoNormal" style="margin-top:3.0pt;line-height:normal;tab-stops:402.55pt"&gt;1)
przebudowa łazienki o łącznej powierzchni ok. 5,5 m2&amp;nbsp; tj. m.in.:&lt;o:p&gt;&lt;/o:p&gt;&lt;/p&gt;&lt;p class="MsoNormal" style="margin-top:3.0pt;line-height:normal;tab-stops:402.55pt"&gt;-
roboty rozbiórkowe&amp;nbsp; (rozebranie gresu), &lt;o:p&gt;&lt;/o:p&gt;&lt;/p&gt;&lt;p class="MsoNormal" style="margin-top:3.0pt;line-height:normal;tab-stops:402.55pt"&gt;-
roboty elektryczne,&lt;o:p&gt;&lt;/o:p&gt;&lt;/p&gt;&lt;p class="MsoNormal" style="margin-top:3.0pt;line-height:normal;tab-stops:402.55pt"&gt;-
roboty wodno-kanalizacyjne,&lt;o:p&gt;&lt;/o:p&gt;&lt;/p&gt;&lt;p class="MsoNormal" style="margin-top:3.0pt;line-height:normal;tab-stops:402.55pt"&gt;-
przygotowanie podłogi (wylewka) i położenie gresu, &lt;o:p&gt;&lt;/o:p&gt;&lt;/p&gt;&lt;p class="MsoNormal" style="margin-top:3.0pt;line-height:normal;tab-stops:402.55pt"&gt;-
naprawa, malowanie ścian i sufitu, położenie płytek,&lt;o:p&gt;&lt;/o:p&gt;&lt;/p&gt;&lt;p class="MsoNormal" style="margin-top:3.0pt;line-height:normal;tab-stops:402.55pt"&gt;-
armatura i biały montaż z uwzględnieniem potrzeb osób z niepełnosprawnościami, &lt;o:p&gt;&lt;/o:p&gt;&lt;/p&gt;&lt;p class="MsoNormal" style="margin-top:3.0pt;line-height:normal;tab-stops:402.55pt"&gt;-
montaż drzwi,&lt;o:p&gt;&lt;/o:p&gt;&lt;/p&gt;&lt;p class="MsoNormal" style="margin-top:3.0pt;line-height:normal;tab-stops:402.55pt"&gt;2)
przebudowa pomieszczeń rejestracji (pokoje 119-120) tj. m.in.:&lt;o:p&gt;&lt;/o:p&gt;&lt;/p&gt;&lt;p class="MsoNormal" style="margin-top:3.0pt;line-height:normal;tab-stops:402.55pt"&gt;-
roboty rozbiórkowe (wyburzenie ścian, rozebranie gresu i zdjęcie wykładziny
typu Tarkett), &lt;o:p&gt;&lt;/o:p&gt;&lt;/p&gt;&lt;p class="MsoNormal" style="margin-top:3.0pt;line-height:normal;tab-stops:402.55pt"&gt;-
roboty elektryczne, &lt;o:p&gt;&lt;/o:p&gt;&lt;/p&gt;&lt;p class="MsoNormal" style="margin-top:3.0pt;line-height:normal;tab-stops:402.55pt"&gt;-
roboty wodno-kanalizacyjne,&lt;o:p&gt;&lt;/o:p&gt;&lt;/p&gt;&lt;p class="MsoNormal" style="margin-top:3.0pt;line-height:normal;tab-stops:402.55pt"&gt;-
montaż ścianek działowych, &lt;o:p&gt;&lt;/o:p&gt;&lt;/p&gt;&lt;p class="MsoNormal" style="margin-top:3.0pt;line-height:normal;tab-stops:402.55pt"&gt;-
przygotowanie podłogi (wylewka), położenie wykładziny typu Tarkett/gresu, &lt;o:p&gt;&lt;/o:p&gt;&lt;/p&gt;&lt;p class="MsoNormal" style="margin-top:3.0pt;line-height:normal;tab-stops:402.55pt"&gt;-
naprawę, malowanie ścian i sufitu,&lt;o:p&gt;&lt;/o:p&gt;&lt;/p&gt;&lt;p class="MsoNormal" style="margin-top:3.0pt;line-height:normal;tab-stops:402.55pt"&gt;-
montaż drzwi wejściowych przeszklonych,&lt;o:p&gt;&lt;/o:p&gt;&lt;/p&gt;&lt;p class="MsoNormal" style="margin-top:3.0pt;line-height:normal;tab-stops:402.55pt"&gt;-
aranżacja pomieszczeń (m.in. zabudowa stała).&lt;o:p&gt;&lt;/o:p&gt;&lt;/p&gt;&lt;p class="MsoNormal" style="margin-top:3.0pt;line-height:normal;tab-stops:402.55pt"&gt;1.2
Zakres prac uwzględniony w opracowanej dokumentacji projektowo-kosztorysowej
robót budowlanych celem dostosowania budynku Filii Powiatowego Urzędu Pracy w
Pionkach obejmował będzie:&lt;o:p&gt;&lt;/o:p&gt;&lt;/p&gt;&lt;p class="MsoNormal" style="margin-top:3.0pt;line-height:normal;tab-stops:402.55pt"&gt;1)
modernizację podjazdu dla osób z niepełnosprawnościami, poruszających się na
wózkach inwalidzkich, przy wejściu głównym,&lt;o:p&gt;&lt;/o:p&gt;&lt;/p&gt;&lt;p class="MsoNormal" style="margin-top:3.0pt;line-height:normal;tab-stops:402.55pt"&gt;2)
wymiana drzwi wejściowych na drzwi otwierane automatycznie z fotokomórką,&lt;o:p&gt;&lt;/o:p&gt;&lt;/p&gt;&lt;p class="MsoNormal" style="margin-top:3.0pt;line-height:normal;tab-stops:402.55pt"&gt;3)
przebudowa dwóch łazienek o łącznej powierzchni ok. 7,3 m2 (na łazienkę lub
łazienki dostosowane dla potrzeb osób z niepełnosprawnościami) tj. m.in.:&lt;o:p&gt;&lt;/o:p&gt;&lt;/p&gt;&lt;p class="MsoNormal" style="margin-top:3.0pt;line-height:normal;tab-stops:402.55pt"&gt;-
roboty rozbiórkowe (wyburzenie ściany, rozebranie gresu), &lt;o:p&gt;&lt;/o:p&gt;&lt;/p&gt;&lt;p class="MsoNormal" style="margin-top:3.0pt;line-height:normal;tab-stops:402.55pt"&gt;-
roboty elektryczne,&lt;o:p&gt;&lt;/o:p&gt;&lt;/p&gt;&lt;p class="MsoNormal" style="margin-top:3.0pt;line-height:normal;tab-stops:402.55pt"&gt;-
roboty wodno-kanalizacyjne,&lt;o:p&gt;&lt;/o:p&gt;&lt;/p&gt;&lt;p class="MsoNormal" style="margin-top:3.0pt;line-height:normal;tab-stops:402.55pt"&gt;-
przygotowanie podłogi (wylewka) i położenie gresu, &lt;o:p&gt;&lt;/o:p&gt;&lt;/p&gt;&lt;p class="MsoNormal" style="margin-top:3.0pt;line-height:normal;tab-stops:402.55pt"&gt;-
naprawa, malowanie ścian i sufitu, położenie płytek,&lt;o:p&gt;&lt;/o:p&gt;&lt;/p&gt;&lt;p class="MsoNormal" style="margin-top:3.0pt;line-height:normal;tab-stops:402.55pt"&gt;-
armatura i biały montaż z uwzględnieniem potrzeb osób z niepełnosprawnościami, &lt;o:p&gt;&lt;/o:p&gt;&lt;/p&gt;&lt;p class="MsoNormal" style="margin-top:3.0pt;line-height:normal;tab-stops:402.55pt"&gt;-
montaż drzwi,&lt;o:p&gt;&lt;/o:p&gt;&lt;/p&gt;&lt;p class="MsoNormal" style="margin-top:3.0pt;line-height:normal;tab-stops:402.55pt"&gt;4)
przebudowa pomieszczeń o łącznej powierzchni ok. 100 m&lt;sup&gt;2&lt;/sup&gt; tj. m.in.:&lt;o:p&gt;&lt;/o:p&gt;&lt;/p&gt;&lt;p class="MsoNormal" style="margin-top:3.0pt;line-height:normal;tab-stops:402.55pt"&gt;-
roboty rozbiórkowe (wyburzenie ścian, rozebranie gresu i zdjęcie wykładziny
typu Tarkett), &lt;o:p&gt;&lt;/o:p&gt;&lt;/p&gt;&lt;p class="MsoNormal" style="margin-top:3.0pt;line-height:normal;tab-stops:402.55pt"&gt;-
roboty elektryczne, &lt;o:p&gt;&lt;/o:p&gt;&lt;/p&gt;&lt;p class="MsoNormal" style="margin-top:3.0pt;line-height:normal;tab-stops:402.55pt"&gt;-
roboty wodno-kanalizacyjne,&lt;o:p&gt;&lt;/o:p&gt;&lt;/p&gt;&lt;p class="MsoNormal" style="margin-top:3.0pt;line-height:normal;tab-stops:402.55pt"&gt;-
montaż ścianek działowych, &lt;o:p&gt;&lt;/o:p&gt;&lt;/p&gt;&lt;p class="MsoNormal" style="margin-top:3.0pt;line-height:normal;tab-stops:402.55pt"&gt;-
przygotowanie podłogi (wylewka), położenie wykładziny typu Tarkett/gresu, &lt;o:p&gt;&lt;/o:p&gt;&lt;/p&gt;&lt;p class="MsoNormal" style="margin-top:3.0pt;line-height:normal;tab-stops:402.55pt"&gt;-
naprawa, malowanie ścian i sufitu, położenie płytek w łazience, pomieszczeniu
socjalnym&lt;o:p&gt;&lt;/o:p&gt;&lt;/p&gt;&lt;p class="MsoNormal" style="margin-top:3.0pt;line-height:normal;tab-stops:402.55pt"&gt;-
armatura i biały montaż z uwzględnieniem potrzeb osób z niepełnosprawnością,&lt;o:p&gt;&lt;/o:p&gt;&lt;/p&gt;&lt;p class="MsoNormal" style="margin-top:3.0pt;line-height:normal;tab-stops:402.55pt"&gt;-
montaż wyposażenia,&lt;o:p&gt;&lt;/o:p&gt;&lt;/p&gt;&lt;p class="MsoNormal" style="margin-top:3.0pt;line-height:normal;tab-stops:402.55pt"&gt;-
montaż drzwi wejściowych przeszklonych,&lt;o:p&gt;&lt;/o:p&gt;&lt;/p&gt;&lt;p class="MsoNormal" style="margin-top:3.0pt;line-height:normal;tab-stops:402.55pt"&gt;-
aranżacja pomieszczeń (m.in. zabudowa stała).&lt;o:p&gt;&lt;/o:p&gt;&lt;/p&gt;&lt;p class="MsoNormal" style="margin-top:3.0pt;line-height:normal;tab-stops:402.55pt"&gt;&lt;o:p&gt;&amp;nbsp;&lt;/o:p&gt;&lt;/p&gt;&lt;p class="MsoNormal" style="margin-top:3.0pt;line-height:normal;tab-stops:0cm 402.55pt"&gt;2.Opracowanie
dokumentacji projektowo-kosztorysowej robót budowlanych celem dostosowania dla
potrzeb osób z niepełnosprawnościami budynków Powiatowego Urzędu Pracy w
Radomiu oraz Filii Powiatowego Urzędu Pracy w Pionkach, obejmuje swoim zakresem
sporządzenie, oddzielnie dla każdego budynku: &lt;o:p&gt;&lt;/o:p&gt;&lt;/p&gt;&lt;p class="MsoNormal" style="margin-top:3.0pt;line-height:normal;tab-stops:402.55pt"&gt;1)
projektu wykonawczego, wielobranżowego, &lt;o:p&gt;&lt;/o:p&gt;&lt;/p&gt;&lt;p class="MsoNormal" style="margin-top:3.0pt;line-height:normal;tab-stops:402.55pt"&gt;2)
specyfikacji technicznej wykonania i odbioru robót, &lt;o:p&gt;&lt;/o:p&gt;&lt;/p&gt;&lt;p class="MsoNormal" style="margin-top:3.0pt;line-height:normal;tab-stops:402.55pt"&gt;3)
przedmiaru robót, &lt;o:p&gt;&lt;/o:p&gt;&lt;/p&gt;&lt;p class="MsoNormal" style="margin-top:3.0pt;line-height:normal;tab-stops:402.55pt"&gt;4)
kosztorysu inwestorskiego,&lt;o:p&gt;&lt;/o:p&gt;&lt;/p&gt;&lt;p class="MsoNormal" style="margin-top:3.0pt;line-height:normal;tab-stops:402.55pt"&gt;5)
projektu aranżacji pomieszczeń (m.in. zabudowy stałej).&lt;o:p&gt;&lt;/o:p&gt;&lt;/p&gt;&lt;p class="MsoNormal" style="margin-top:3.0pt;line-height:normal;tab-stops:402.55pt"&gt;&lt;o:p&gt;&amp;nbsp;&lt;/o:p&gt;&lt;/p&gt;&lt;p class="MsoNormal" style="margin-top:3.0pt;line-height:normal;tab-stops:402.55pt"&gt;3.
Opracowaną dokumentację na podstawie dokonanej wizji lokalnej oraz zakresu
robót określonych w pkt 2 niniejszego zapytania Wykonawca dostarczy i przekaże
Zamawiającemu&amp;nbsp;3 egz. w wersji papierowej, na nośniku
cyfrowym (płyta CD/DVD lub pendrive) &amp;nbsp;w
wersji elektronicznej tj. pliki *.pdf oraz pliki w wersji edytowalnej
*.doc/docx, *.xls/xlsx oraz *.dwg w postaci możliwej do pełnej
edycji.&amp;nbsp; &lt;o:p&gt;&lt;/o:p&gt;&lt;/p&gt;&lt;p class="MsoNormal" style="margin-top:3.0pt;line-height:normal;tab-stops:402.55pt"&gt;&lt;span style="font-size:9.0pt"&gt;&amp;nbsp;&lt;/span&gt;&lt;/p&gt;&lt;p class="MsoNormal" style="margin-top:3.0pt;line-height:normal;tab-stops:402.55pt"&gt;4.
Sporządzona&amp;nbsp; dokumentacja&amp;nbsp; będzie stanowiła podstawę opisu przedmiotu
zamówienia&amp;nbsp;w późniejszym postępowaniu na
wykonanie robót budowlanych w związku z tym musi zostać wykonana zgodnie z
przepisami art. 99 - 103 ustawy z dnia 11 września&amp;nbsp; 2019 r. Prawo Zamówień Publicznych, w
szczególności: &lt;o:p&gt;&lt;/o:p&gt;&lt;/p&gt;&lt;p class="MsoNormal" style="margin-top:3.0pt;line-height:normal;tab-stops:402.55pt"&gt;1)
do opisu przedmiotu zamówienia zastosować nazwy i kody określone we Wspólnym
Słowniku &lt;o:p&gt;&lt;/o:p&gt;&lt;/p&gt;&lt;p class="MsoNormal" style="margin-top:3.0pt;line-height:normal;tab-stops:402.55pt"&gt;Zamówień,
&lt;o:p&gt;&lt;/o:p&gt;&lt;/p&gt;&lt;p class="MsoNormal" style="margin-top:3.0pt;line-height:normal;tab-stops:402.55pt"&gt;2)
przedmiotu zamówienia nie można opisywać przez wskazanie znaków towarowych,
patentów lub pochodzenie, źródła lub szczególnego procesu, który charakteryzuje
produkty lub usługi dostarczane przez konkretnego Wykonawcę, jeżeli mogłoby to
doprowadzić do uprzywilejowania lub wyeliminowania niektórych Wykonawców lub
produktów. &lt;o:p&gt;&lt;/o:p&gt;&lt;/p&gt;&lt;p class="MsoNormal" style="margin-top:3.0pt;line-height:normal;tab-stops:402.55pt"&gt;&lt;span style="font-size:9.0pt"&gt;&amp;nbsp;&lt;/span&gt;&lt;/p&gt;&lt;p class="MsoNormal" style="margin-top:3.0pt;line-height:normal;tab-stops:402.55pt"&gt;5.
W ramach przedmiotu zamówienia Wykonawca zobowiązany będzie również do
przygotowania odpowiedzi na pytania związane z postępowaniem w zakresie opisu
przedmiotu zamówienia kierowane do zamawiającego przez Wykonawców.&amp;nbsp; &lt;o:p&gt;&lt;/o:p&gt;&lt;/p&gt;&lt;p class="MsoNormal" style="margin-top:3.0pt;line-height:normal;tab-stops:402.55pt"&gt;&lt;span style="font-size:9.0pt"&gt;&amp;nbsp;&lt;/span&gt;&lt;/p&gt;&lt;p class="MsoNormal" style="margin-top:3.0pt;line-height:normal;tab-stops:402.55pt"&gt;6.
Wybrany Wykonawca zobowiązany będzie zawrzeć z Zamawiającym umowę na warunkach określonych
w załączniku nr 1 do niniejszego zapytania.&lt;o:p&gt;&lt;/o:p&gt;&lt;/p&gt;&lt;p class="MsoNormal" style="margin-top:3.0pt;line-height:normal;tab-stops:402.55pt"&gt;&lt;span style="font-size:9.0pt"&gt;&amp;nbsp;&lt;/span&gt;&lt;/p&gt;&lt;p class="MsoNormal" style="margin-top:3.0pt;line-height:normal;tab-stops:402.55pt"&gt;&lt;strong&gt;II. Warunki udziału w postępowaniu:&amp;nbsp; &lt;o:p&gt;&lt;/o:p&gt;&lt;/strong&gt;&lt;/p&gt;&lt;p class="MsoNormal" style="margin-top:3.0pt;line-height:normal;tab-stops:402.55pt"&gt;Warunkiem
udziału w postępowaniu jest: &lt;o:p&gt;&lt;/o:p&gt;&lt;/p&gt;&lt;p class="MsoNormal" style="margin-top:3.0pt;line-height:normal;tab-stops:402.55pt"&gt;1)
posiadanie odpowiednich kwalifikacji zawodowych, umożliwiających realizację
zamówienia na &lt;o:p&gt;&lt;/o:p&gt;&lt;/p&gt;&lt;p class="MsoNormal" style="margin-top:3.0pt;line-height:normal;tab-stops:402.55pt"&gt;odpowiednim
poziomie jakości, &lt;o:p&gt;&lt;/o:p&gt;&lt;/p&gt;&lt;p class="MsoNormal" style="margin-top:3.0pt;line-height:normal;tab-stops:402.55pt"&gt;2)
posiadanie wpisu do ewidencji działalności gospodarczej, &lt;o:p&gt;&lt;/o:p&gt;&lt;/p&gt;&lt;p class="MsoNormal" style="margin-top:3.0pt;line-height:normal;tab-stops:402.55pt"&gt;3)
dokonanie wizji lokalnej obiektów będących przedmiotem opracowania.&amp;nbsp; &lt;o:p&gt;&lt;/o:p&gt;&lt;/p&gt;&lt;p class="MsoNormal" style="margin-top:3.0pt;line-height:normal;tab-stops:402.55pt"&gt;W
celu spełniania powyższego warunku Zamawiający wymaga potwierdzenia powyższych
informacji poprzez złożenie oświadczenia w tym zakresie w formularzu ofertowym.&lt;o:p&gt;&lt;/o:p&gt;&lt;/p&gt;&lt;p class="MsoNormal" style="margin-top:3.0pt;line-height:normal;tab-stops:402.55pt"&gt;&lt;strong&gt;&lt;span style="font-size:9.0pt"&gt;&amp;nbsp;&lt;/span&gt;&lt;/strong&gt;&lt;/p&gt;&lt;p class="MsoNormal" style="margin-top:3.0pt;line-height:normal;tab-stops:402.55pt"&gt;&lt;strong&gt;III. Termin realizacji zamówienia:&lt;/strong&gt; 60
dni od daty podpisania umowy.&lt;o:p&gt;&lt;/o:p&gt;&lt;/p&gt;&lt;p class="MsoNormal" style="margin-top:3.0pt;line-height:normal;tab-stops:402.55pt"&gt;&lt;strong&gt;&lt;span style="font-size:9.0pt"&gt;&amp;nbsp;&lt;/span&gt;&lt;/strong&gt;&lt;/p&gt;&lt;p class="MsoNormal" style="margin-top:3.0pt;line-height:normal;tab-stops:402.55pt"&gt;&lt;strong&gt;IV. Warunki płatności: &lt;o:p&gt;&lt;/o:p&gt;&lt;/strong&gt;&lt;/p&gt;&lt;p class="MsoNormal" style="margin-top:3.0pt;line-height:normal;tab-stops:402.55pt"&gt;Za
poprawnie wykonany przedmiot zamówienia Wykonawcy przysługuje wynagrodzenie ryczałtowe,
jakie zostanie określone w formularzu ofertowym. Wynagrodzenie wypłacone będzie
jednorazowo po faktycznym wykonaniu całości przedmiotu umowy potwierdzonym
protokołem odbioru dokumentacji, podpisanym przez upoważnionych przedstawicieli
stron bez uwag. Termin płatności wynosić będzie 21 dni od daty przyjęcia przez
Zamawiającego prawidłowo sporządzonej faktury. Faktura zostanie dostarczona
przez Wykonawcę w wersji papierowej na adres siedziby Zamawiającego lub w
wersji elektronicznej na adres: kancelaria@pupradom.pl &lt;o:p&gt;&lt;/o:p&gt;&lt;/p&gt;&lt;p class="MsoNormal" style="margin-top:3.0pt;line-height:normal;tab-stops:402.55pt"&gt;&lt;strong&gt;&lt;span style="font-size:9.0pt"&gt;&amp;nbsp;&lt;/span&gt;&lt;/strong&gt;&lt;/p&gt;&lt;p class="MsoNormal" style="margin-top:3.0pt;line-height:normal;tab-stops:402.55pt"&gt;&lt;strong&gt;V. Sposób przygotowania i złożenia oferty: &lt;o:p&gt;&lt;/o:p&gt;&lt;/strong&gt;&lt;/p&gt;&lt;p class="MsoNormal" style="margin-top:3.0pt;line-height:normal;tab-stops:402.55pt"&gt;1.
Każdy Wykonawca może złożyć tylko jedną ofertę w niniejszym postępowaniu.&lt;o:p&gt;&lt;/o:p&gt;&lt;/p&gt;&lt;p class="MsoNormal" style="margin-top:3.0pt;line-height:normal;tab-stops:402.55pt"&gt;2.
Ofertę należy przedstawić w języku polskim, w postaci elektronicznej na
platformie zakupowej za pomocą formularza tam udostępnionego. &lt;o:p&gt;&lt;/o:p&gt;&lt;/p&gt;&lt;p class="MsoNormal" style="margin-top:3.0pt;line-height:normal;tab-stops:402.55pt"&gt;&lt;strong&gt;&lt;span style="font-size:9.0pt"&gt;&amp;nbsp;&lt;/span&gt;&lt;/strong&gt;&lt;/p&gt;&lt;p class="MsoNormal" style="margin-top:3.0pt;line-height:normal;tab-stops:402.55pt"&gt;&lt;strong&gt;VI. Miejsce i termin złożenia: &lt;o:p&gt;&lt;/o:p&gt;&lt;/strong&gt;&lt;/p&gt;&lt;p class="MsoNormal" style="margin-top:3.0pt;line-height:normal;tab-stops:402.55pt"&gt;Ofertę
należy złożyć przez platformę zakupową do dnia 04 października 2024 r. do godz.
11.00, zgodnie z formularzem tam udostępnionym. &lt;o:p&gt;&lt;/o:p&gt;&lt;/p&gt;&lt;p class="MsoNormal" style="margin-top:3.0pt;line-height:normal;tab-stops:402.55pt"&gt;&lt;strong&gt;&lt;span style="font-size:9.0pt"&gt;&amp;nbsp;&lt;/span&gt;&lt;/strong&gt;&lt;/p&gt;&lt;p class="MsoNormal" style="margin-top:3.0pt;line-height:normal;tab-stops:402.55pt"&gt;&lt;strong&gt;VII. Opis kryteriów oceny ofert:&amp;nbsp; &lt;o:p&gt;&lt;/o:p&gt;&lt;/strong&gt;&lt;/p&gt;&lt;p class="MsoNormal" style="margin-top:3.0pt;line-height:normal;tab-stops:402.55pt"&gt;Kryterium
– cena.&amp;nbsp; &lt;o:p&gt;&lt;/o:p&gt;&lt;/p&gt;&lt;p class="MsoNormal" style="margin-top:3.0pt;line-height:normal;tab-stops:402.55pt"&gt;Waga
kryterium – 100%. &lt;o:p&gt;&lt;/o:p&gt;&lt;/p&gt;&lt;p class="MsoNormal" style="margin-top:3.0pt;line-height:normal;tab-stops:402.55pt"&gt;W
cenie oferty uwzględnić należy wszystkie czynności, które muszą być wykonane w
celu należytego zrealizowania przedmiotu zamówienia. Za najkorzystniejszą
ofertę zostanie uznana oferta z najniższą ceną spośród ważnych ofert. &lt;o:p&gt;&lt;/o:p&gt;&lt;/p&gt;&lt;p class="MsoNormal" style="margin-top:3.0pt;line-height:normal;tab-stops:402.55pt"&gt;&lt;strong&gt;&lt;span style="font-size:9.0pt"&gt;&amp;nbsp;&lt;/span&gt;&lt;/strong&gt;&lt;/p&gt;&lt;p class="MsoNormal" style="margin-top:3.0pt;line-height:normal;tab-stops:402.55pt"&gt;&lt;strong&gt;VIII. Formalności dotyczące oceny ofert: &lt;o:p&gt;&lt;/o:p&gt;&lt;/strong&gt;&lt;/p&gt;&lt;p class="MsoNormal" style="margin-top:3.0pt;line-height:normal;tab-stops:402.55pt"&gt;1.
Zamawiający zastrzega sobie prawo do negocjacji warunków przyszłej umowy z
jednym lub kilkoma wykonawcami.&lt;o:p&gt;&lt;/o:p&gt;&lt;/p&gt;&lt;p class="MsoNormal" style="margin-top:3.0pt;line-height:normal;tab-stops:402.55pt"&gt;2.
Zamawiający zastrzega sobie prawo do uzupełnienia dokumentów potwierdzających
udział &lt;o:p&gt;&lt;/o:p&gt;&lt;/p&gt;&lt;p class="MsoNormal" style="margin-top:3.0pt;line-height:normal;tab-stops:402.55pt"&gt;w
postępowaniu.&lt;o:p&gt;&lt;/o:p&gt;&lt;/p&gt;&lt;p class="MsoNormal" style="margin-top:3.0pt;line-height:normal;tab-stops:402.55pt"&gt;3.
Złożenie zapytania ofertowego jak też otrzymanie w jego wyniku oferty nie jest
równoznaczne z udzieleniem zamówienia przez PUP.&lt;o:p&gt;&lt;/o:p&gt;&lt;/p&gt;&lt;p class="MsoNormal" style="margin-top:3.0pt;line-height:normal;tab-stops:402.55pt"&gt;4.
Zamawiający zastrzega sobie prawo do odstąpienia od zamówienia bez podania
przyczyny.&lt;o:p&gt;&lt;/o:p&gt;&lt;/p&gt;&lt;p class="MsoNormal" style="margin-top:3.0pt;line-height:normal;tab-stops:402.55pt"&gt;5.
Przesłana oferta nie stanowi gwarancji zawarcia umowy.&lt;o:p&gt;&lt;/o:p&gt;&lt;/p&gt;&lt;p class="MsoNormal" style="margin-top:3.0pt;line-height:normal;tab-stops:402.55pt"&gt;6.
Powyższe zapytanie nie stanowi oferty w rozumieniu Kodeksu Cywilnego.&lt;o:p&gt;&lt;/o:p&gt;&lt;/p&gt;&lt;p class="MsoNormal" style="margin-top:3.0pt;line-height:normal;tab-stops:402.55pt"&gt;
&lt;/p&gt;&lt;p class="MsoNormal" style="margin-top:3.0pt;line-height:normal;tab-stops:402.55pt"&gt;7.
Oferty złożone po terminie zostaną odrzucone.&amp;nbsp;&lt;o:p&gt;&lt;/o:p&gt;&lt;/p&gt;&lt;p class="MsoNormal" style="margin-top:3.0pt;line-height:normal;tab-stops:402.55pt"&gt;&lt;strong&gt;&lt;span style="font-size:9.0pt"&gt;&lt;o:p&gt;&amp;nbsp;&lt;/o:p&gt;&lt;/span&gt;&lt;/strong&gt;&lt;/p&gt;&lt;p class="MsoNormal" style="margin-top:3.0pt;line-height:normal;tab-stops:402.55pt"&gt;&lt;strong&gt;IX. Osoba upoważniona do kontaktu z
 wykonawcami:&lt;span style="mso-spacerun:yes"&gt;&amp;nbsp; &lt;/span&gt;&lt;o:p&gt;&lt;/o:p&gt;&lt;/strong&gt;&lt;/p&gt;&lt;p class="MsoNormal" style="margin-top:3.0pt;line-height:normal;tab-stops:402.55pt"&gt;Radosław
 Sochaj, tel. (48)&amp;nbsp;386 71 18 , 698 069 933 lub za pośrednictwem platformy zakupowej.&lt;span style="font-size: 9pt;"&gt;&amp;nbsp;&lt;/span&gt;&lt;/p&gt;&lt;p class="MsoNormal" style="margin-top:3.0pt;line-height:normal;tab-stops:402.55pt"&gt;&lt;strong&gt;X. Załączniki do zapytania ofertowego
 stanowią:&lt;/strong&gt;&lt;/p&gt;&lt;p class="MsoNormal" style="margin-top:3.0pt;line-height:normal;tab-stops:402.55pt"&gt;1.
 Wzór umowy&lt;o:p&gt;&lt;/o:p&gt;&lt;/p&gt;&lt;p class="MsoNormal" style="margin-top:3.0pt;line-height:normal;tab-stops:402.55pt"&gt;&lt;w:sdt docpart="D2F8952E23D144CFA39310175F5FFA78" title="Wprowadź treść " sdttag="test" id="1290395769"&gt;
 &lt;/w:sdt&gt;&lt;/p&gt;&lt;p class="MsoNormal" style="margin-top:3.0pt;line-height:normal;tab-stops:402.55pt"&gt;2.
 Klauzula informacyjna RODO&lt;o:p&gt;&lt;/o:p&gt;&lt;/p&gt;&lt;p class="MsoNormal" style="margin-top:3.0pt;line-height:normal;tab-stops:402.55pt"&gt;&lt;br&gt;&lt;/p&gt;&lt;p class="MsoNormal" style="margin-top:3.0pt;line-height:normal;tab-stops:402.55pt"&gt;&lt;br&gt;&lt;/p&gt;&lt;p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style="color: rgb(102, 102, 102); font-family: &amp;quot;Open Sans&amp;quot;, sans-serif; font-size: 14px; white-space: normal;"&gt;&amp;nbsp;(48)&amp;nbsp;386 71 18&amp;nbsp;&amp;nbsp;&lt;/span&gt;&amp;nbsp;&lt;/span&gt;&lt;/p&gt;&lt;p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</si>
</sst>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2a78a372add6ef5c4f906c0c68829b8.doc" TargetMode="External"/><Relationship Id="rId_hyperlink_2" Type="http://schemas.openxmlformats.org/officeDocument/2006/relationships/hyperlink" Target="https://internetowejwww.platformazakupowa.pl/file/get_new/ecb9a887722665010db5539cf86f57c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977559</v>
      </c>
      <c r="C2" s="6" t="s">
        <v>3</v>
      </c>
      <c r="G2" s="3" t="s">
        <v>4</v>
      </c>
      <c r="H2" s="2"/>
      <c r="I2" s="11"/>
    </row>
    <row r="5" spans="1:27">
      <c r="A5" s="4" t="s">
        <v>5</v>
      </c>
      <c r="B5" s="4" t="s">
        <v>0</v>
      </c>
      <c r="C5" s="4" t="s">
        <v>6</v>
      </c>
      <c r="D5" s="4" t="s">
        <v>7</v>
      </c>
      <c r="E5" s="4" t="s">
        <v>8</v>
      </c>
    </row>
    <row r="6" spans="1:27">
      <c r="A6" s="6">
        <v>1</v>
      </c>
      <c r="B6" s="6">
        <v>3171419</v>
      </c>
      <c r="C6" s="6" t="s">
        <v>9</v>
      </c>
      <c r="D6" s="6" t="s">
        <v>10</v>
      </c>
      <c r="E6" s="11"/>
    </row>
    <row r="7" spans="1:27">
      <c r="A7" s="6">
        <v>2</v>
      </c>
      <c r="B7" s="6">
        <v>3171420</v>
      </c>
      <c r="C7" s="6" t="s">
        <v>11</v>
      </c>
      <c r="D7" s="6" t="s">
        <v>12</v>
      </c>
      <c r="E7" s="11"/>
    </row>
    <row r="8" spans="1:27">
      <c r="A8" s="6">
        <v>3</v>
      </c>
      <c r="B8" s="6">
        <v>3171421</v>
      </c>
      <c r="C8" s="6" t="s">
        <v>13</v>
      </c>
      <c r="D8" s="6" t="s">
        <v>14</v>
      </c>
      <c r="E8" s="11"/>
    </row>
    <row r="9" spans="1:27">
      <c r="A9" s="6">
        <v>4</v>
      </c>
      <c r="B9" s="6">
        <v>3171422</v>
      </c>
      <c r="C9" s="6" t="s">
        <v>15</v>
      </c>
      <c r="D9" s="6" t="s">
        <v>16</v>
      </c>
      <c r="E9" s="11"/>
    </row>
    <row r="10" spans="1:27">
      <c r="A10" s="6">
        <v>5</v>
      </c>
      <c r="B10" s="6">
        <v>3171423</v>
      </c>
      <c r="C10" s="6" t="s">
        <v>17</v>
      </c>
      <c r="D10" s="6" t="s">
        <v>18</v>
      </c>
      <c r="E10" s="11"/>
    </row>
    <row r="11" spans="1:27">
      <c r="A11" s="6">
        <v>6</v>
      </c>
      <c r="B11" s="6">
        <v>3171424</v>
      </c>
      <c r="C11" s="6" t="s">
        <v>19</v>
      </c>
      <c r="D11" s="6" t="s">
        <v>20</v>
      </c>
      <c r="E11" s="11"/>
    </row>
    <row r="12" spans="1:27">
      <c r="A12" s="6">
        <v>7</v>
      </c>
      <c r="B12" s="6">
        <v>3171425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1752851</v>
      </c>
      <c r="C16" s="6" t="s">
        <v>30</v>
      </c>
      <c r="D16" s="6" t="s">
        <v>31</v>
      </c>
      <c r="E16" s="6">
        <v>1.0</v>
      </c>
      <c r="F16" s="6" t="s">
        <v>32</v>
      </c>
      <c r="G16" s="14"/>
      <c r="H16" s="13" t="s">
        <v>33</v>
      </c>
      <c r="I16" s="11" t="s">
        <v>34</v>
      </c>
    </row>
    <row r="17" spans="1:27">
      <c r="A17" s="6">
        <v>2</v>
      </c>
      <c r="B17" s="6">
        <v>1752852</v>
      </c>
      <c r="C17" s="6" t="s">
        <v>30</v>
      </c>
      <c r="D17" s="6" t="s">
        <v>35</v>
      </c>
      <c r="E17" s="6">
        <v>1.0</v>
      </c>
      <c r="F17" s="6" t="s">
        <v>32</v>
      </c>
      <c r="G17" s="14"/>
      <c r="H17" s="13" t="s">
        <v>33</v>
      </c>
      <c r="I17" s="11" t="s">
        <v>34</v>
      </c>
    </row>
    <row r="18" spans="1:27">
      <c r="F18" s="6" t="s">
        <v>36</v>
      </c>
      <c r="G18">
        <f>SUMPRODUCT(E16:E17, G16:G17)</f>
      </c>
    </row>
    <row r="20" spans="1:27">
      <c r="A20" s="3" t="s">
        <v>37</v>
      </c>
      <c r="B20" s="8"/>
      <c r="C20" s="8"/>
      <c r="D20" s="8"/>
      <c r="E20" s="9"/>
      <c r="F20" s="15"/>
    </row>
    <row r="21" spans="1:27">
      <c r="A21" s="6" t="s">
        <v>5</v>
      </c>
      <c r="B21" s="6" t="s">
        <v>0</v>
      </c>
      <c r="C21" s="6" t="s">
        <v>38</v>
      </c>
      <c r="D21" s="5" t="s">
        <v>39</v>
      </c>
      <c r="E21" s="17"/>
      <c r="F21" s="15"/>
    </row>
    <row r="22" spans="1:27">
      <c r="A22" s="1">
        <v>1</v>
      </c>
      <c r="B22" s="1">
        <v>977559</v>
      </c>
      <c r="C22" s="1" t="s">
        <v>40</v>
      </c>
      <c r="D22" s="16" t="s">
        <v>41</v>
      </c>
      <c r="E22" s="16"/>
    </row>
    <row r="23" spans="1:27">
      <c r="A23" s="1">
        <v>2</v>
      </c>
      <c r="B23" s="1">
        <v>977559</v>
      </c>
      <c r="C23" s="1" t="s">
        <v>40</v>
      </c>
      <c r="D23" s="16" t="s">
        <v>42</v>
      </c>
      <c r="E23" s="16"/>
    </row>
    <row r="27" spans="1:27">
      <c r="A27" s="3" t="s">
        <v>40</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2024-10-19T22:38:35+02:00</dcterms:created>
  <dcterms:modified xsi:type="dcterms:W3CDTF">2024-10-19T22:38:35+02:00</dcterms:modified>
  <dc:title>Untitled Spreadsheet</dc:title>
  <dc:description/>
  <dc:subject/>
  <cp:keywords/>
  <cp:category/>
</cp:coreProperties>
</file>