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<sst xmlns="http://schemas.openxmlformats.org/spreadsheetml/2006/main" uniqueCount="47">
  <si>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</si>
  <si>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</si>
  <si>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</si>
  <si>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Likwidacja sprzętu   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</si>
  <si>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</si>
  <si>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</si>
  <si>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</si>
  <si>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</si>
  <si>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</si>
  <si>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</si>
  <si>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na rzecz Zamawiającego za likwidację sprzętu zostanie dokonana przez Wykonawcę przelewem na rachunek bankowy Zamawiającego wskazany w wystawionej fakturze w terminie 7 dni od daty doręczenia prawidłowo wystawionej faktury
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</si>
  <si>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</si>
  <si>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</si>
  <si>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</si>
  <si>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</si>
  <si>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</si>
  <si>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</si>
  <si>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</si>
  <si>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</si>
  <si>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</si>
  <si>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</si>
  <si>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</si>
  <si>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HP ProDesk 400 G3</t>
  </si>
  <si>
    <t>szt.</t>
  </si>
  <si>
    <t>23%</t>
  </si>
  <si>
    <t>PLN</t>
  </si>
  <si>
    <t>Komputer stacjonarny HP ProDesk 490 G3</t>
  </si>
  <si>
    <t>Komputer przenośny HP ProBook 470 G3</t>
  </si>
  <si>
    <t>Komputer przenośny HP Elite Book 8530 w</t>
  </si>
  <si>
    <t>Kserokopiarka Canon Image Runner 2520</t>
  </si>
  <si>
    <t>Komputer przenośny HP ProBook 450 G3</t>
  </si>
  <si>
    <t>Listwa elektryczna Ever Standard IEC</t>
  </si>
  <si>
    <t xml:space="preserve">Monitor LG 24 GM 77 B </t>
  </si>
  <si>
    <t>Monitor LG 24 MP77HM-P</t>
  </si>
  <si>
    <t>Kalkulator elektroniczny Citizen CX 123A</t>
  </si>
  <si>
    <t>Drukarka Mefa 2010</t>
  </si>
  <si>
    <t>Drukarka HP Deskjet 1515</t>
  </si>
  <si>
    <t>Maszyna do pisania Optima SP 20</t>
  </si>
  <si>
    <t>Maszyna do pisania Optima SC 12</t>
  </si>
  <si>
    <t>Drukarka Oki 3320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</si>
  <si>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</si>
  <si>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</si>
  <si>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</si>
  <si>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</si>
  <si>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</si>
  <si>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</si>
  <si>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class="MsoHeader" align="center" style="text-align:center"&gt;&lt;span style="font-family:&amp;quot;Garamond&amp;quot;,serif"&gt;&lt;strong&gt;Oferta 7/2024.&lt;/strong&gt;&lt;/span&gt;&lt;/p&gt;&lt;p class="WW-Domynie" style="line-height:18.0pt"&gt;&lt;span style="font-family:&amp;quot;Garamond&amp;quot;,serif;
mso-bidi-font-family:Arial"&gt;1. Oświadczam jako Wykonawca, że zapoznałem się z
niniejszą ofertą i nie wnoszę do niej zastrzeżeń oraz przyjmuję warunki w niej
zawarte.&lt;o:p&gt;&lt;/o:p&gt;&lt;/span&gt;&lt;/p&gt;&lt;p class="WW-Domynie" style="line-height:18.0pt"&gt;&lt;span style="font-family:&amp;quot;Garamond&amp;quot;,serif;
mso-bidi-font-family:Arial"&gt;&amp;nbsp;&lt;/span&gt;&lt;span style="font-family: Garamond, serif;"&gt;2. Zamawiający.&lt;/span&gt;&lt;/p&gt;&lt;p class="WW-Domynie" style="line-height:18.0pt"&gt;&lt;span style="font-family:&amp;quot;Garamond&amp;quot;,serif;
mso-bidi-font-family:Arial"&gt;&amp;nbsp;&lt;/span&gt;&lt;span style="font-family: Garamond, serif;"&gt;2.1)
Odbiorca/Płatnik: Zakład Usług Wodnych dla Potrzeb Rolnictwa w Mławie, ul. Nowa
40, 06-500 Mława.&lt;/span&gt;&lt;/p&gt;&lt;p class="WW-Domynie" style="line-height:18.0pt"&gt;&lt;span style="font-family:&amp;quot;Garamond&amp;quot;,serif"&gt;&amp;nbsp;&lt;/span&gt;&lt;span style="font-family: Garamond, serif;"&gt;3. Przedmiot zamówienia. Likwidacja sprzętu.&lt;/span&gt;&lt;/p&gt;&lt;p class="WW-Domynie" style="line-height:18.0pt"&gt;&lt;span style="font-family:&amp;quot;Garamond&amp;quot;,serif;
mso-bidi-font-family:Arial"&gt;&amp;nbsp;&lt;/span&gt;&lt;span style="font-family: Garamond, serif;"&gt;3.1) Likwidowany sprzęt: &lt;/span&gt;&lt;a name="_Hlk163729558" style="font-family: Garamond, serif; background-color: rgb(255, 255, 255);"&gt;komputery&lt;/a&gt;&lt;span style="font-family: Garamond, serif;"&gt;
stacjonarne, komputery przenośne, monitory komputerowe, klawiatury komputerowe,
myszy komputerowe, drukarki komputerowe, kserokopiarki, listwy zasilające
elektryczne, maszyny do pisania, kalkulatory elektroniczne.&lt;/span&gt;&lt;/p&gt;&lt;p class="WW-Domynie" style="line-height:18.0pt"&gt;&lt;span style="font-family: Garamond, serif;"&gt;3.2) Likwidacja sprzętu.&lt;/span&gt;&lt;/p&gt;&lt;p class="WW-Domynie" style="line-height:18.0pt"&gt;&lt;span style="font-family:&amp;quot;Garamond&amp;quot;,serif;
mso-bidi-font-family:Arial"&gt;&amp;nbsp;&lt;/span&gt;&lt;span style="font-family: Garamond, serif;"&gt;- Polegająca na odbiorze i załadunku przez
Wykonawcę sprzętu od Zamawiającego znajdującego się pod adresem: ul. Stefana
Roweckiego „Grota” 4, 06-500 Mława.&lt;/span&gt;&lt;/p&gt;&lt;p class="WW-Domynie" style="line-height:18.0pt"&gt;&lt;span style="font-family:&amp;quot;Garamond&amp;quot;,serif;
mso-bidi-font-family:Arial"&gt;&amp;nbsp;&lt;/span&gt;&lt;span style="font-family: Garamond, serif;"&gt;- Wykonawca podczas odbioru sprzętu od
Zamawiającego dokona w jego obecności zważenia odbieranego sprzętu.&lt;/span&gt;&lt;/p&gt;&lt;p class="WW-Domynie" style="line-height:18.0pt"&gt;&lt;span style="font-family:&amp;quot;Garamond&amp;quot;,serif;
mso-bidi-font-family:Arial"&gt;&amp;nbsp;&lt;/span&gt;&lt;span style="font-family: Garamond, serif;"&gt;- Wykonawca dokona w obecności Zamawiającego
zważenia odbieranego sprzętu na własnym dostarczonym przez Wykonawcę urządzeniu
lub dokona zważenia samochodu przed i po załadunku odbieranego sprzętu. Koszt
zważenia sprzętu ponosi Wykonawca.&lt;/span&gt;&lt;/p&gt;&lt;p class="WW-Domynie" style="line-height:18.0pt"&gt;&lt;span style="font-family:&amp;quot;Garamond&amp;quot;,serif;
mso-bidi-font-family:Arial"&gt;&amp;nbsp;&lt;/span&gt;&lt;span style="font-family: Garamond, serif;"&gt;- Likwidowany sprzęt Zamawiający przekaże a Wykonawca
przyjmie protokółem zdawczo-odbiorczym.&lt;/span&gt;&lt;/p&gt;&lt;p class="WW-Domynie" style="line-height:18.0pt"&gt;&lt;span style="font-family:&amp;quot;Garamond&amp;quot;,serif;
mso-bidi-font-family:Arial"&gt;&amp;nbsp;&lt;/span&gt;&lt;span style="font-family: Garamond, serif;"&gt;3.3) Sprzęt używany (nienowy), częściowo uszkodzony.&lt;/span&gt;&lt;/p&gt;&lt;p class="WW-Domynie" style="line-height:18.0pt"&gt;&lt;span style="font-family:&amp;quot;Garamond&amp;quot;,serif;
mso-bidi-font-family:Arial"&gt;&amp;nbsp;&lt;/span&gt;&lt;span style="font-family: Garamond, serif;"&gt;3.4) Komputery bez dysków twardych.&lt;/span&gt;&lt;/p&gt;&lt;p class="WW-Domynie" style="line-height:18.0pt"&gt;&lt;span style="font-family:&amp;quot;Garamond&amp;quot;,serif;
mso-bidi-font-family:Arial"&gt;&amp;nbsp;&lt;/span&gt;&lt;span style="font-family: Garamond, serif;"&gt;3.5) Ilość likwidowanego sprzętu może ulec zmianie.
Zmiana ilości będzie polegała na wycofaniu lub dodaniu pewnych pozycji wykazu.
Wykaz pozycji likwidowanego sprzętu przedstawiony jako załącznik na platformie
zakupowej na stronie internetowej o adresie „https://platformazakupowa.pl/”.&lt;/span&gt;&lt;/p&gt;&lt;p class="WW-Domynie" style="line-height:18.0pt"&gt;&lt;span style="font-family:&amp;quot;Garamond&amp;quot;,serif;
mso-bidi-font-family:Arial"&gt;&amp;nbsp;&lt;/span&gt;&lt;span style="font-family: Garamond, serif;"&gt;4. Wykonawca w ramach zaoferowanej ceny zawrze i
uwzględni wszelkie koszty związane z likwidacją sprzętu.&lt;/span&gt;&lt;/p&gt;&lt;p class="WW-Domynie" style="line-height:18.0pt"&gt;&lt;span style="font-family:&amp;quot;Garamond&amp;quot;,serif;
mso-bidi-font-family:Arial"&gt;&amp;nbsp;&lt;/span&gt;&lt;span style="font-family: Garamond, serif;"&gt;4.1) Zapłata za likwidację sprzętu zostanie
dokonana przez Wykonawcę przelewem na rachunek bankowy Zamawiającego.&lt;/span&gt;&lt;/p&gt;&lt;p class="WW-Domynie" style="line-height:18.0pt"&gt;&lt;span style="font-family:&amp;quot;Garamond&amp;quot;,serif;
mso-bidi-font-family:Arial"&gt;&amp;nbsp;&lt;/span&gt;&lt;span style="font-family: Garamond, serif;"&gt;4.2) Cena podana przez Wykonawcę w formie:&lt;/span&gt;&lt;/p&gt;&lt;p class="WW-Domynie" style="line-height:18.0pt"&gt;&lt;span style="font-family:&amp;quot;Garamond&amp;quot;,serif;
mso-bidi-font-family:Arial"&gt;&amp;nbsp;&lt;/span&gt;&lt;span style="font-family: Garamond, serif;"&gt;- wartość netto w złotych za 1 kilogram
likwidowanego sprzętu,&lt;/span&gt;&lt;/p&gt;&lt;p class="WW-Domynie" style="line-height:18.0pt"&gt;&lt;span style="font-family: Garamond, serif;"&gt;- podatek VAT wartość wyrażona procentowo i
kwotowo,&lt;/span&gt;&lt;/p&gt;&lt;p class="WW-Domynie" style="line-height:18.0pt"&gt;&lt;span style="font-family:&amp;quot;Garamond&amp;quot;,serif;
mso-bidi-font-family:Arial"&gt;- wartość brutto w złotych za 1 kilogram
likwidowanego sprzętu.&lt;o:p&gt;&lt;/o:p&gt;&lt;/span&gt;&lt;/p&gt;&lt;p class="WW-Domynie" style="line-height:18.0pt"&gt;&lt;span style="font-family:&amp;quot;Garamond&amp;quot;,serif;
mso-bidi-font-family:Arial"&gt;&amp;nbsp;&lt;/span&gt;&lt;span style="font-family: Garamond, serif;"&gt;4.3) Kryteria oferty.&lt;/span&gt;&lt;/p&gt;&lt;p class="WW-Domynie" style="line-height:18.0pt"&gt;&lt;span style="font-family:&amp;quot;Garamond&amp;quot;,serif;
mso-bidi-font-family:Arial"&gt;&amp;nbsp;&lt;/span&gt;&lt;span style="font-family: Garamond, serif;"&gt;- Cena&lt;/span&gt;&lt;span style="font-family: Garamond, serif;"&gt;&amp;nbsp; &lt;/span&gt;&lt;span style="font-family: Garamond, serif;"&gt;100%.&lt;/span&gt;&lt;/p&gt;&lt;p align="center"&gt;
&lt;table class="MsoNormalTable" border="0" cellspacing="0" cellpadding="0" width="643"&gt;
 &lt;tbody&gt;&lt;tr style="mso-yfti-irow:0;mso-yfti-firstrow:yes;height:58.05pt"&gt;
  &lt;td width="38" style="width:28.4pt;border:solid black 1.0pt;border-right:none;
  mso-border-top-alt:solid black .5pt;mso-border-left-alt:solid black .5pt;
  mso-border-bottom-alt:solid black .5pt;padding:0cm 5.4pt 0cm 5.4pt;
  height:58.05pt"&gt;
  &lt;p class="Standard" align="center" style="text-align:center"&gt;&lt;strong&gt;&lt;span style="font-size:9.0pt;font-family:&amp;quot;Garamond&amp;quot;,serif;mso-bidi-font-family:
  Garamond"&gt;Lp.&lt;o:p&gt;&lt;/o:p&gt;&lt;/span&gt;&lt;/strong&gt;&lt;/p&gt;
  &lt;/td&gt;
  &lt;td width="123" style="width:92.15pt;border:solid black 1.0pt;mso-border-alt:
  solid black .5pt;padding:0cm 5.4pt 0cm 5.4pt;height:58.05pt"&gt;
  &lt;p class="Standard" align="center" style="text-align:center"&gt;&lt;strong&gt;&lt;span style="font-size:9.0pt;font-family:&amp;quot;Garamond&amp;quot;,serif;mso-bidi-font-family:
  Garamond"&gt;Wartość netto w złotych za 1 kilogram likwidowanego sprzętu&lt;o:p&gt;&lt;/o:p&gt;&lt;/span&gt;&lt;/strong&gt;&lt;/p&gt;
  &lt;/td&gt;
  &lt;td width="104" style="width:78.0pt;border-top:solid black 1.0pt;border-left:
  none;border-bottom:solid black 1.0pt;border-right:none;mso-border-left-alt:
  solid black .5pt;mso-border-top-alt:solid black .5pt;mso-border-left-alt:
  solid black .5pt;mso-border-bottom-alt:solid black .5pt;padding:0cm .5pt 0cm .5pt;
  height:58.05pt"&gt;
  &lt;p class="Standard" align="center" style="text-align:center"&gt;&lt;strong&gt;&lt;span style="font-size:9.0pt;font-family:&amp;quot;Garamond&amp;quot;,serif;mso-bidi-font-family:
  Garamond"&gt;Podatek VAT wartość wyrażona procentowo&lt;o:p&gt;&lt;/o:p&gt;&lt;/span&gt;&lt;/strong&gt;&lt;/p&gt;
  &lt;/td&gt;
  &lt;td width="161" style="width:120.5pt;border:solid black 1.0pt;border-right:
  none;mso-border-top-alt:solid black .5pt;mso-border-left-alt:solid black .5pt;
  mso-border-bottom-alt:solid black .5pt;padding:0cm 5.4pt 0cm 5.4pt;
  height:58.05pt"&gt;
  &lt;p class="Standard" align="center" style="text-align:center"&gt;&lt;strong&gt;&lt;span style="font-size:9.0pt;font-family:&amp;quot;Garamond&amp;quot;,serif;mso-bidi-font-family:
  Garamond"&gt;Podatek VAT wartość wyrażona w złotych&lt;o:p&gt;&lt;/o:p&gt;&lt;/span&gt;&lt;/strong&gt;&lt;/p&gt;
  &lt;/td&gt;
  &lt;td width="217" style="width:162.9pt;border:solid black 1.0pt;mso-border-alt:
  solid black .5pt;padding:0cm 5.4pt 0cm 5.4pt;height:58.05pt"&gt;
  &lt;p class="Standard" align="center" style="text-align:center"&gt;&lt;strong&gt;&lt;span style="font-size:9.0pt;font-family:&amp;quot;Garamond&amp;quot;,serif;mso-bidi-font-family:
  Garamond"&gt;Wartość brutto w złotych za 1 kilogram likwidowanego sprzętu&lt;o:p&gt;&lt;/o:p&gt;&lt;/span&gt;&lt;/strong&gt;&lt;/p&gt;
  &lt;/td&gt;
 &lt;/tr&gt;
 &lt;tr style="mso-yfti-irow:1;height:8.5pt;mso-height-rule:exactly"&gt;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Garamond"&gt;1&lt;o:p&gt;&lt;/o:p&gt;&lt;/span&gt;&lt;/p&gt;
  &lt;/td&gt;
  &lt;td width="123" style="width:92.15pt;border:solid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Garamond"&gt;2&lt;o:p&gt;&lt;/o:p&gt;&lt;/span&gt;&lt;/p&gt;
  &lt;/td&gt;
  &lt;td width="104" style="width:78.0pt;border:none;border-bottom:solid black 1.0pt;
  mso-border-top-alt:solid black .5pt;mso-border-left-alt:solid black .5pt;
  mso-border-top-alt:solid black .5pt;mso-border-left-alt:solid black .5pt;
  mso-border-bottom-alt:solid black .5pt;padding:0cm .5pt 0cm .5pt;height:8.5pt;
  mso-height-rule:exactly"&gt;
  &lt;p class="Standard" align="center" style="text-align:center"&gt;&lt;span style="font-size:7.0pt;font-family:&amp;quot;Garamond&amp;quot;,serif;mso-bidi-font-family:
  Garamond"&gt;3&lt;o:p&gt;&lt;/o:p&gt;&lt;/span&gt;&lt;/p&gt;
  &lt;/td&gt;
  &lt;td width="161" style="width:120.5pt;border-top:none;border-left:solid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Garamond"&gt;4&lt;o:p&gt;&lt;/o:p&gt;&lt;/span&gt;&lt;/p&gt;
  &lt;/td&gt;
  &lt;td width="217" style="width:162.9pt;border:solid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Garamond"&gt;5&lt;o:p&gt;&lt;/o:p&gt;&lt;/span&gt;&lt;/p&gt;
  &lt;/td&gt;
 &lt;/tr&gt;
 &lt;tr style="mso-yfti-irow:2;mso-yfti-lastrow:yes;height:53.0pt"&gt;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height:53.0pt"&gt;
  &lt;p class="Standard" align="center" style="text-align:center"&gt;&lt;span style="font-size:10.0pt;font-family:&amp;quot;Garamond&amp;quot;,serif;mso-bidi-font-family:
  Garamond"&gt;1.&lt;o:p&gt;&lt;/o:p&gt;&lt;/span&gt;&lt;/p&gt;
  &lt;/td&gt;
  &lt;td width="123" style="width:92.15pt;border:solid black 1.0pt;border-top:none;
  mso-border-top-alt:solid black .5pt;mso-border-alt:solid black .5pt;
  padding:0cm 5.4pt 0cm 5.4pt;height:53.0pt"&gt;
  &lt;p class="Standard"&gt;&lt;span style="font-size:10.0pt;font-family:&amp;quot;Garamond&amp;quot;,serif;
  mso-bidi-font-family:Garamond"&gt;&amp;nbsp;&lt;/span&gt;&lt;/p&gt;
  &lt;/td&gt;
  &lt;td width="104" style="width:78.0pt;border:none;border-bottom:solid black 1.0pt;
  mso-border-top-alt:solid black .5pt;mso-border-left-alt:solid black .5pt;
  mso-border-top-alt:solid black .5pt;mso-border-left-alt:solid black .5pt;
  mso-border-bottom-alt:solid black .5pt;padding:0cm .5pt 0cm .5pt;height:53.0pt"&gt;
  &lt;p class="Standard" align="center" style="text-align:center"&gt;&lt;span style="font-size:10.0pt;font-family:&amp;quot;Garamond&amp;quot;,serif;mso-bidi-font-family:
  Garamond"&gt;&amp;nbsp;&lt;/span&gt;&lt;/p&gt;
  &lt;/td&gt;
  &lt;td width="161" style="width:120.5pt;border-top:none;border-left:solid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height:53.0pt"&gt;
  &lt;p class="Standard" align="center" style="text-align:center"&gt;&lt;o:p&gt;&amp;nbsp;&lt;/o:p&gt;&lt;/p&gt;
  &lt;/td&gt;
  &lt;td width="217" style="width:162.9pt;border:solid black 1.0pt;border-top:none;
  mso-border-top-alt:solid black .5pt;mso-border-alt:solid black .5pt;
  padding:0cm 5.4pt 0cm 5.4pt;height:53.0pt"&gt;
  &lt;p class="Standard"&gt;&lt;span style="font-size:10.0pt;font-family:&amp;quot;Garamond&amp;quot;,serif;
  mso-bidi-font-family:Garamond"&gt;&amp;nbsp;&lt;/span&gt;&lt;/p&gt;
  &lt;/td&gt;
 &lt;/tr&gt;
&lt;/tbody&gt;&lt;/table&gt;&lt;/p&gt;&lt;p class="WW-Domynie" style="line-height:18.0pt"&gt;&lt;span style="font-family:&amp;quot;Garamond&amp;quot;,serif;
mso-bidi-font-family:Arial"&gt;&amp;nbsp;5&lt;/span&gt;&lt;span style="font-family: Garamond, serif; text-indent: -35.25pt;"&gt;.
Termin wykonania zamówienia zostanie uzgodniony z Wykonawcą po wyborze jego
oferty.&lt;/span&gt;&lt;/p&gt;&lt;p class="WW-Domynie" style="line-height:18.0pt"&gt;&lt;span style="font-family:&amp;quot;Garamond&amp;quot;,serif;
mso-bidi-font-family:Arial"&gt;&amp;nbsp;6&lt;/span&gt;&lt;span style="font-family: Garamond, serif;"&gt;. Zasady i termin płatności.&lt;/span&gt;&lt;/p&gt;&lt;p class="WW-Domynie" style="line-height:18.0pt"&gt;&lt;span style="font-family:&amp;quot;Garamond&amp;quot;,serif;
mso-bidi-font-family:Arial"&gt;&amp;nbsp;6&lt;/span&gt;&lt;span style="font-family: Garamond, serif;"&gt;.1) Zapłata na rzecz Zamawiającego za likwidację
sprzętu zostanie dokonana przez Wykonawcę przelewem na rachunek bankowy Zamawiającego
wskazany w wystawionej fakturze w terminie 7 (słownie siedem) dni od daty
doręczenia prawidłowo wystawionej faktury.&lt;/span&gt;&lt;/p&gt;&lt;p class="WW-Domynie" style="line-height:18.0pt"&gt;&lt;span style="font-family:&amp;quot;Garamond&amp;quot;,serif;
mso-bidi-font-family:Arial"&gt;&amp;nbsp;7&lt;/span&gt;&lt;span style="font-family: Garamond, serif;"&gt;. Kontakt w sprawie oferty.&lt;/span&gt;&lt;/p&gt;&lt;p class="WW-Domynie" style="line-height:18.0pt"&gt;&lt;span style="font-family:&amp;quot;Garamond&amp;quot;,serif;
mso-bidi-font-family:Arial"&gt;&amp;nbsp;7&lt;/span&gt;&lt;span style="font-family: Garamond, serif;"&gt;.1) W przypadku pytań merytorycznych kontakt
poprzez stronę internetową o adresie „https://platformazakupowa.pl/” poprzez
przycisk „Wyślij wiadomość do zamawiającego” lub pod nr telefonu 23 654 47 70.&lt;/span&gt;&lt;/p&gt;&lt;p class="WW-Domynie" style="line-height:18.0pt"&gt;&lt;span style="font-family: Garamond, serif;"&gt;&amp;nbsp;8&lt;/span&gt;&lt;span style="font-family: Garamond, serif;"&gt;. Kryteria oferty do zamieszczenia na platformie
zakupowej.&lt;/span&gt;&lt;br&gt;&lt;/p&gt;&lt;p class="WW-Domynie" style="line-height:18.0pt"&gt;&lt;span style="font-family:&amp;quot;Garamond&amp;quot;,serif;
mso-bidi-font-family:Arial"&gt;&amp;nbsp;&lt;/span&gt;&lt;/p&gt;&lt;p align="center"&gt;
&lt;table class="MsoNormalTable" border="0" cellspacing="0" cellpadding="0" width="643"&gt;
 &lt;tbody&gt;&lt;tr style="mso-yfti-irow:0;mso-yfti-firstrow:yes;height:1.0cm"&gt;
  &lt;td width="38" style="width:28.4pt;border:solid black 1.0pt;border-right:none;
  mso-border-top-alt:solid black .5pt;mso-border-left-alt:solid black .5pt;
  mso-border-bottom-alt:solid black .5pt;padding:0cm 5.4pt 0cm 5.4pt;
  height:1.0cm"&gt;
  &lt;p class="Standard" align="center" style="text-align:center"&gt;&lt;strong&gt;&lt;span style="font-size:9.0pt;font-family:&amp;quot;Garamond&amp;quot;,serif;mso-bidi-font-family:
  Garamond"&gt;Lp.&lt;o:p&gt;&lt;/o:p&gt;&lt;/span&gt;&lt;/strong&gt;&lt;/p&gt;
  &lt;/td&gt;
  &lt;td width="132" style="width:99.25pt;border:solid black 1.0pt;border-right:
  none;mso-border-top-alt:solid black .5pt;mso-border-left-alt:solid black .5pt;
  mso-border-bottom-alt:solid black .5pt;padding:0cm 5.4pt 0cm 5.4pt;
  height:1.0cm"&gt;
  &lt;p class="Standard" align="center" style="text-align:center"&gt;&lt;strong&gt;&lt;span style="font-size:9.0pt;font-family:&amp;quot;Garamond&amp;quot;,serif;mso-bidi-font-family:
  Garamond"&gt;Nazwa &lt;o:p&gt;&lt;/o:p&gt;&lt;/span&gt;&lt;/strong&gt;&lt;/p&gt;
  &lt;/td&gt;
  &lt;td width="472" style="width:354.3pt;border:solid black 1.0pt;mso-border-alt:
  solid black .5pt;padding:0cm 5.4pt 0cm 5.4pt;height:1.0cm"&gt;
  &lt;p class="Standard" align="center" style="text-align:center"&gt;&lt;strong&gt;&lt;span style="font-size:9.0pt;font-family:&amp;quot;Garamond&amp;quot;,serif;mso-bidi-font-family:
  Garamond"&gt;Preferencje&lt;o:p&gt;&lt;/o:p&gt;&lt;/span&gt;&lt;/strong&gt;&lt;/p&gt;
  &lt;/td&gt;
 &lt;/tr&gt;
 &lt;tr style="mso-yfti-irow:1;height:8.5pt;mso-height-rule:exactly"&gt;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Garamond"&gt;1&lt;o:p&gt;&lt;/o:p&gt;&lt;/span&gt;&lt;/p&gt;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height:8.5pt;mso-height-rule:exactly"&gt;
  &lt;p class="Standard" align="center" style="text-align:center"&gt;&lt;span style="font-size:7.0pt;font-family:&amp;quot;Garamond&amp;quot;,serif;mso-bidi-font-family:
  Garamond"&gt;2&lt;o:p&gt;&lt;/o:p&gt;&lt;/span&gt;&lt;/p&gt;
  &lt;/td&gt;
  &lt;td width="472" style="width:354.3pt;border:solid black 1.0pt;border-top:none;
  mso-border-top-alt:solid black .5pt;mso-border-alt:solid black .5pt;
  padding:0cm 5.4pt 0cm 5.4pt;height:8.5pt;mso-height-rule:exactly"&gt;
  &lt;p class="Standard" align="center" style="text-align:center"&gt;&lt;span style="font-size:7.0pt;font-family:&amp;quot;Garamond&amp;quot;,serif;mso-bidi-font-family:
  Garamond"&gt;3&lt;o:p&gt;&lt;/o:p&gt;&lt;/span&gt;&lt;/p&gt;
  &lt;/td&gt;
 &lt;/tr&gt;
 &lt;tr style="mso-yfti-irow:2;height:33.6pt"&gt;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height:33.6pt"&gt;
  &lt;p class="Standard" align="center" style="text-align:center"&gt;&lt;span style="font-size:10.0pt;font-family:&amp;quot;Garamond&amp;quot;,serif;mso-bidi-font-family:
  Garamond"&gt;1.&lt;o:p&gt;&lt;/o:p&gt;&lt;/span&gt;&lt;/p&gt;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height:33.6pt"&gt;
  &lt;p class="Standard" align="center" style="text-align:center"&gt;&lt;span style="font-size:10.0pt;font-family:&amp;quot;Garamond&amp;quot;,serif;mso-bidi-font-family:
  Garamond"&gt;Warunki płatności&lt;o:p&gt;&lt;/o:p&gt;&lt;/span&gt;&lt;/p&gt;
  &lt;/td&gt;
  &lt;td width="472" style="width:354.3pt;border:solid black 1.0pt;border-top:none;
  mso-border-top-alt:solid black .5pt;mso-border-alt:solid black .5pt;
  padding:0cm 5.4pt 0cm 5.4pt;height:33.6pt"&gt;
  &lt;p class="Standard"&gt;&lt;span style="font-size:10.0pt;font-family:&amp;quot;Garamond&amp;quot;,serif;
  mso-bidi-font-family:Garamond"&gt;Zapłata na rzecz Zamawiającego za likwidację
  sprzętu zostanie dokonana przez Wykonawcę przelewem na rachunek bankowy
  Zamawiającego wskazany w wystawionej fakturze w terminie 7 dni od daty
  doręczenia prawidłowo wystawionej faktury.&lt;o:p&gt;&lt;/o:p&gt;&lt;/span&gt;&lt;/p&gt;
  &lt;/td&gt;
 &lt;/tr&gt;
 &lt;tr style="mso-yfti-irow:3;height:30.7pt"&gt;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height:30.7pt"&gt;
  &lt;p class="Standard" align="center" style="text-align:center"&gt;&lt;span style="font-size:10.0pt;font-family:&amp;quot;Garamond&amp;quot;,serif;mso-bidi-font-family:
  Garamond"&gt;2.&lt;o:p&gt;&lt;/o:p&gt;&lt;/span&gt;&lt;/p&gt;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height:30.7pt"&gt;
  &lt;p class="Standard" align="center" style="text-align:center"&gt;&lt;span style="font-size:10.0pt;font-family:&amp;quot;Garamond&amp;quot;,serif;mso-bidi-font-family:
  Garamond"&gt;Termin realizacji&lt;o:p&gt;&lt;/o:p&gt;&lt;/span&gt;&lt;/p&gt;
  &lt;/td&gt;
  &lt;td width="472" style="width:354.3pt;border:solid black 1.0pt;border-top:none;
  mso-border-top-alt:solid black .5pt;mso-border-alt:solid black .5pt;
  padding:0cm 5.4pt 0cm 5.4pt;height:30.7pt"&gt;
  &lt;p class="Standard"&gt;&lt;span style="font-size:10.0pt;font-family:&amp;quot;Garamond&amp;quot;,serif;
  mso-bidi-font-family:Garamond"&gt;Termin wykonania zamówienia zostanie
  uzgodniony z Wykonawcą po wyborze jego oferty.&lt;o:p&gt;&lt;/o:p&gt;&lt;/span&gt;&lt;/p&gt;
  &lt;/td&gt;
 &lt;/tr&gt;
 &lt;tr style="mso-yfti-irow:4;mso-yfti-lastrow:yes;height:25.3pt"&gt;
  &lt;td width="38" style="width:28.4pt;border-top:none;border-left:solid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height:25.3pt"&gt;
  &lt;p class="Standard" align="center" style="text-align:center"&gt;&lt;span style="font-size:10.0pt;font-family:&amp;quot;Garamond&amp;quot;,serif;mso-bidi-font-family:
  Garamond"&gt;3.&lt;o:p&gt;&lt;/o:p&gt;&lt;/span&gt;&lt;/p&gt;
  &lt;/td&gt;
  &lt;td width="132" style="width:99.25pt;border-top:none;border-left:solid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5.4pt;
  height:25.3pt"&gt;
  &lt;p class="Standard" align="center" style="text-align:center"&gt;&lt;span style="font-size:10.0pt;font-family:&amp;quot;Garamond&amp;quot;,serif;mso-bidi-font-family:
  Garamond"&gt;Dodatkowe koszty&lt;o:p&gt;&lt;/o:p&gt;&lt;/span&gt;&lt;/p&gt;
  &lt;/td&gt;
  &lt;td width="472" style="width:354.3pt;border:solid black 1.0pt;border-top:none;
  mso-border-top-alt:solid black .5pt;mso-border-alt:solid black .5pt;
  padding:0cm 5.4pt 0cm 5.4pt;height:25.3pt"&gt;
  &lt;p class="Standard"&gt;&lt;span style="font-size:10.0pt;font-family:&amp;quot;Garamond&amp;quot;,serif;
  mso-bidi-font-family:Garamond"&gt;Wszelkie dodatkowe koszty, w tym koszty
  transportu, po stronie wykonawcy.&lt;o:p&gt;&lt;/o:p&gt;&lt;/span&gt;&lt;/p&gt;
  &lt;/td&gt;
 &lt;/tr&gt;
&lt;/tbody&gt;&lt;/table&gt;
&lt;/p&gt;&lt;p dir="ltr" style="text-align: center; line-height: 1.38; margin-top: 0pt; margin-bottom: 0pt;"&gt;
&lt;/p&gt;&lt;p class="WW-Domynie" style="line-height:18.0pt"&gt;&lt;span style="font-family:&amp;quot;Garamond&amp;quot;,serif;
mso-bidi-font-family:Arial"&gt;&amp;nbsp;&lt;/span&gt;&lt;/p&gt;&lt;p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tel.23 654 47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</si>
</sst>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1751466</v>
      </c>
      <c r="C12" s="5" t="s">
        <v>22</v>
      </c>
      <c r="D12" s="5"/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1751474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1751475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1751476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1751483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1751485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1751486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1751487</v>
      </c>
      <c r="C19" s="5" t="s">
        <v>32</v>
      </c>
      <c r="D19" s="5"/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1751488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1751498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1751500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1751501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1751502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1751503</v>
      </c>
      <c r="C25" s="5" t="s">
        <v>38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1751504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40</v>
      </c>
      <c r="G27">
        <f>SUMPRODUCT(E12:E26, G12:G26)</f>
      </c>
    </row>
    <row r="29" spans="1:27">
      <c r="A29" s="2" t="s">
        <v>41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42</v>
      </c>
      <c r="D30" s="4" t="s">
        <v>43</v>
      </c>
      <c r="E30" s="8"/>
      <c r="F30" s="14"/>
    </row>
    <row r="31" spans="1:27">
      <c r="A31" t="s">
        <v>44</v>
      </c>
    </row>
    <row r="34" spans="1:27">
      <c r="A34" s="2" t="s">
        <v>45</v>
      </c>
      <c r="B34" s="7"/>
      <c r="C34" s="7"/>
      <c r="D34" s="7"/>
      <c r="E34" s="15"/>
      <c r="F34" s="14"/>
    </row>
    <row r="35" spans="1:27">
      <c r="A35" s="9" t="s">
        <v>46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2024-10-26T01:44:23+02:00</dcterms:created>
  <dcterms:modified xsi:type="dcterms:W3CDTF">2024-10-26T01:44:23+02:00</dcterms:modified>
  <dc:title>Untitled Spreadsheet</dc:title>
  <dc:description/>
  <dc:subject/>
  <cp:keywords/>
  <cp:category/>
</cp:coreProperties>
</file>