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<sst xmlns="http://schemas.openxmlformats.org/spreadsheetml/2006/main" uniqueCount="44">
  <si>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</si>
  <si>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</si>
  <si>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</si>
  <si>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do nowego wozu gaszenia- sygnalizacja napięcia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</si>
  <si>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</si>
  <si>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</si>
  <si>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</si>
  <si>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</si>
  <si>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</si>
  <si>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</si>
  <si>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</si>
  <si>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</si>
  <si>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</si>
  <si>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</si>
  <si>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</si>
  <si>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</si>
  <si>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</si>
  <si>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</si>
  <si>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</si>
  <si>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</si>
  <si>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styk pomocniczy do wyłącznika Siemens 3VA </t>
  </si>
  <si>
    <t>3VA9988-0AB12</t>
  </si>
  <si>
    <t>szt.</t>
  </si>
  <si>
    <t>23%</t>
  </si>
  <si>
    <t>PLN</t>
  </si>
  <si>
    <t xml:space="preserve">styk pomocniczy do rozłącznika bezpiecznikowego Siemens </t>
  </si>
  <si>
    <t>3NP1940-1FA00</t>
  </si>
  <si>
    <t>Przekaźnikowy moduł interfejsów, 2CO, 8A cewka: 24VDC</t>
  </si>
  <si>
    <t>4C0290240050 FINDER</t>
  </si>
  <si>
    <t>ÖLFLEX CLASSIC 110 4G1,5</t>
  </si>
  <si>
    <t>mb</t>
  </si>
  <si>
    <t xml:space="preserve">ÖLFLEX CLASSIC 100 BLACK 4G1,5 0,6/1kV </t>
  </si>
  <si>
    <t xml:space="preserve">UT 2,5 - Złączka przelotowa </t>
  </si>
  <si>
    <t xml:space="preserve">UT 2,5-PE - Zacisk przewodu ochronnego </t>
  </si>
  <si>
    <t>Konsola mocująca do słupa lub ściany</t>
  </si>
  <si>
    <t xml:space="preserve">PHB-41103 </t>
  </si>
  <si>
    <t>Latarnia PHG-21208/L 230 V AC, 200 mm, LED czerwono-zie PHG-21208/L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</si>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</sst>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3139294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1739128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1739129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1739130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1739131</v>
      </c>
      <c r="C14" s="5" t="s">
        <v>29</v>
      </c>
      <c r="D14" s="5">
        <v>1119304</v>
      </c>
      <c r="E14" s="5">
        <v>5.0</v>
      </c>
      <c r="F14" s="5" t="s">
        <v>30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1739132</v>
      </c>
      <c r="C15" s="5" t="s">
        <v>31</v>
      </c>
      <c r="D15" s="5">
        <v>1120464</v>
      </c>
      <c r="E15" s="5">
        <v>600.0</v>
      </c>
      <c r="F15" s="5" t="s">
        <v>30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1739133</v>
      </c>
      <c r="C16" s="5" t="s">
        <v>32</v>
      </c>
      <c r="D16" s="5">
        <v>3044076</v>
      </c>
      <c r="E16" s="5">
        <v>13.0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1739134</v>
      </c>
      <c r="C17" s="5" t="s">
        <v>33</v>
      </c>
      <c r="D17" s="5">
        <v>3044092</v>
      </c>
      <c r="E17" s="5">
        <v>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1739135</v>
      </c>
      <c r="C18" s="5" t="s">
        <v>34</v>
      </c>
      <c r="D18" s="5" t="s">
        <v>35</v>
      </c>
      <c r="E18" s="5">
        <v>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1739136</v>
      </c>
      <c r="C19" s="5" t="s">
        <v>36</v>
      </c>
      <c r="D19" s="5"/>
      <c r="E19" s="5">
        <v>5.0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37</v>
      </c>
      <c r="G20">
        <f>SUMPRODUCT(E11:E19, G11:G19)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2024-11-04T15:30:07+01:00</dcterms:created>
  <dcterms:modified xsi:type="dcterms:W3CDTF">2024-11-04T15:30:07+01:00</dcterms:modified>
  <dc:title>Untitled Spreadsheet</dc:title>
  <dc:description/>
  <dc:subject/>
  <cp:keywords/>
  <cp:category/>
</cp:coreProperties>
</file>