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<sst xmlns="http://schemas.openxmlformats.org/spreadsheetml/2006/main" uniqueCount="58">
  <si>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</si>
  <si>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</si>
  <si>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</si>
  <si>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Sukcesywna dostawa dżemów, marmolady, powideł śliwkowych, jabłka prażonego i syropu owocowego zagęszczonego 1/10 do Aresztu Śledczego w Poznaniu oraz do Oddziału Zewnętrznego w Koziegłowach Aresztu Śledczego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</si>
  <si>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</si>
  <si>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</si>
  <si>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</si>
  <si>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</si>
  <si>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</si>
  <si>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</si>
  <si>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Należności za dostarczony asortyment będą regulowane przelewem z konta Zamawiającego na konto Wykonawcy w terminie 30 dni od daty otrzymania prawidłowo wystawionej faktury przez Zamawiającego. Proszę potwierdzić wpisując np.  "Akceptuję"</t>
  </si>
  <si>
    <t>Termin realizacji</t>
  </si>
  <si>
    <t>Od dnia podpisania umowy do dnia 30.09.2025 r. Proszę potwierdzić wpisując np.  "Akceptuję"</t>
  </si>
  <si>
    <t>Warunki dostawy</t>
  </si>
  <si>
    <t>Dostawy do Aresztu Śledczego w Poznaniu przy ul. Młyńskiej 1, 61-729 Poznań oraz do Oddziału Zewnętrznego w Koziegłowach Aresztu Śledczego w Poznaniu, ul. Piaskowa 7, 62-028 Koziegłowy, będą realizowane od poniedziałku do piątku w godzinach od 08:00 do 10:00 w ilościach określonych przez zamawiającego. Zamówienia będą składane telefonicznie, e-mailem lub z wykorzystaniem faksu najpóźniej w dniu poprzedzającym dostawę. Wszelkie dodatkowe koszty, w tym koszty transportu, po stronie wykonawcy. Proszę potwierdzić wpisując np.  "Akceptuję"</t>
  </si>
  <si>
    <t>Miejsce dostawy</t>
  </si>
  <si>
    <t>Areszt Śledczy w Poznaniu, ul. Młyńska 1, 61-729 Poznań oraz Oddział Zewnętrzny w Koziegłowach Aresztu Śledczego w Poznaniu, ul. Piaskowa 7, 62-028 Koziegłowy. Proszę zaakceptować wpisując np. "Akceptuję".</t>
  </si>
  <si>
    <t>Wzór umowy</t>
  </si>
  <si>
    <t>Proszę zaakceptować wpisując np. "Akceptuję".</t>
  </si>
  <si>
    <t>Oświadczenie</t>
  </si>
  <si>
    <t>Oświadczam, że nie zachodzą wobec mnie przesłanki wykluczenia z postępowania o udzielenie zamówienia, o których mowa w art. 7 ust. 1 pkt 1-3 ustawy o szczególnych rozwiązaniach w zakresie przeciwdziałania wspieraniu agresji na Ukrainę oraz służących ochronie bezpieczeństwa narodowego z dnia 13 kwietnia 2022 r. Proszę potwierdzić wpisując, np. "Potwierdzam".</t>
  </si>
  <si>
    <t>Dokumenty firmy</t>
  </si>
  <si>
    <t>odpis lub informacja z Krajowego Rejestru Sądowego lub z Centralnej Ewidencji i Informacji o Działalności Gospodarczej Rzeczypospolitej Polskiej (CEIDG)</t>
  </si>
  <si>
    <t>NAZWA TOWARU / USŁUGI</t>
  </si>
  <si>
    <t>OPIS</t>
  </si>
  <si>
    <t>ILOŚĆ</t>
  </si>
  <si>
    <t>JM</t>
  </si>
  <si>
    <t>Cena/JM</t>
  </si>
  <si>
    <t>VAT</t>
  </si>
  <si>
    <t>WALUTA</t>
  </si>
  <si>
    <t>dżem morelowy</t>
  </si>
  <si>
    <t>Przedmiotem zamówienia jest sukcesywna dostawa dżemu morelowego do Aresztu Śledczego w Poznaniu przy ul. Młyńskiej 1, 61-729 Poznań oraz do Oddziału Zewnętrznego w Koziegłowach Aresztu Śledczego w Poznaniu,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dżemu morelowego) oraz musi być pozbawiony zanieczyszczeń fizycznych, mechanicznych i chemicznych. Wykonawca jest zobowiązany oznakować przedmiot zamówienia zgodnie z przepisami prawa powszechnie obowiązującego w tym zakresie. Dżem morelowy – konsystencja zżelowana, smarowna masa. Pożądane formy pakowania: - dżem morelowy – opakowania trwale zamknięte, plastikowe lub szklane o pojemności do 20 kg.</t>
  </si>
  <si>
    <t>kg</t>
  </si>
  <si>
    <t>23%</t>
  </si>
  <si>
    <t>PLN</t>
  </si>
  <si>
    <t>dżem z czarnej porzeczki</t>
  </si>
  <si>
    <t>Przedmiotem zamówienia jest sukcesywna dostawa dżemu z czarnej porzeczki do Aresztu Śledczego w Poznaniu przy ul. Młyńskiej 1, 61-729 Poznań oraz do Oddziału Zewnętrznego w Koziegłowach Aresztu Śledczego w Poznaniu,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dżemu z czarnej porzeczki) oraz musi być pozbawiony zanieczyszczeń fizycznych, mechanicznych i chemicznych. Wykonawca jest zobowiązany oznakować przedmiot zamówienia zgodnie z przepisami prawa powszechnie obowiązującego w tym zakresie. Dżem z czarnej porzeczki – konsystencja zżelowana, smarowna masa. Pożądane formy pakowania: - dżem z czarnej porzeczki – opakowania trwale zamknięte, plastikowe lub szklane o pojemności do 20 kg.</t>
  </si>
  <si>
    <t>dżem truskawkowy</t>
  </si>
  <si>
    <t>Przedmiotem zamówienia jest sukcesywna dostawa dżemu truskawkowego do Aresztu Śledczego w Poznaniu przy ul. Młyńskiej 1, 61-729 Poznań oraz do Oddziału Zewnętrznego w Koziegłowach Aresztu Śledczego w Poznaniu,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dżemu truskawkowego) oraz musi być pozbawiony zanieczyszczeń fizycznych, mechanicznych i chemicznych. Wykonawca jest zobowiązany oznakować przedmiot zamówienia zgodnie z przepisami prawa powszechnie obowiązującego w tym zakresie. Dżem truskawkowy – konsystencja zżelowana, smarowna masa. Pożądane formy pakowania: - dżem truskawkowy – opakowania trwale zamknięte, plastikowe lub szklane o pojemności do 20 kg.</t>
  </si>
  <si>
    <t>dżem wiśniowy</t>
  </si>
  <si>
    <t>Przedmiotem zamówienia jest sukcesywna dostawa dżemu wiśniowego do Aresztu Śledczego w Poznaniu przy ul. Młyńskiej 1, 61-729 Poznań oraz do Oddziału Zewnętrznego w Koziegłowach Aresztu Śledczego w Poznaniu,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dżemu wiśniowego) oraz musi być pozbawiony zanieczyszczeń fizycznych, mechanicznych i chemicznych. Wykonawca jest zobowiązany oznakować przedmiot zamówienia zgodnie z przepisami prawa powszechnie obowiązującego w tym zakresie. Dżem wiśniowy – konsystencja zżelowana, smarowna masa. Pożądane formy pakowania: - dżem wiśniowy – opakowania trwale zamknięte, plastikowe lub szklane o pojemności do 20 kg.</t>
  </si>
  <si>
    <t>marmolada wieloowocowa</t>
  </si>
  <si>
    <t>Przedmiotem zamówienia jest sukcesywna dostawa marmolady wieloowocowej do Aresztu Śledczego w Poznaniu przy ul. Młyńskiej 1, 61-729 Poznań oraz do Oddziału Zewnętrznego w Koziegłowach Aresztu Śledczego w Poznaniu,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marmolady wieloowocowej) oraz musi być pozbawiony zanieczyszczeń fizycznych, mechanicznych i chemicznych. Wykonawca jest zobowiązany oznakować przedmiot zamówienia zgodnie z przepisami prawa powszechnie obowiązującego w tym zakresie. Marmolada wieloowocowa – twarda o różnych smakach owocowych. Pożądane formy pakowania: - marmolada wieloowocowa – opakowania trwale zamknięte, plastikowe lub szklane o pojemności do 20 kg.</t>
  </si>
  <si>
    <t>powidła śliwkowe</t>
  </si>
  <si>
    <t>Przedmiotem zamówienia jest sukcesywna dostawa powideł śliwkowych do Aresztu Śledczego w Poznaniu przy ul. Młyńskiej 1, 61-729 Poznań oraz do Oddziału Zewnętrznego w Koziegłowach Aresztu Śledczego w Poznaniu,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powideł śliwkowych) oraz musi być pozbawiony zanieczyszczeń fizycznych, mechanicznych i chemicznych. Wykonawca jest zobowiązany oznakować przedmiot zamówienia zgodnie z przepisami prawa powszechnie obowiązującego w tym zakresie. Powidła śliwkowe – słodzone, konsystencja zżelowana, smarowna masa. Pożądane formy pakowania: - powidła śliwkowe – opakowania trwale zamknięte, plastikowe lub szklane o pojemności do 20 kg.</t>
  </si>
  <si>
    <t>jabłka prażone</t>
  </si>
  <si>
    <t>Przedmiotem zamówienia jest sukcesywna dostawa jabłka prażonego do Aresztu Śledczego w Poznaniu przy ul. Młyńskiej 1, 61-729 Poznań oraz do Oddziału Zewnętrznego w Koziegłowach Aresztu Śledczego w Poznaniu,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jabłka prażonego) oraz musi być pozbawiony zanieczyszczeń fizycznych, mechanicznych i chemicznych. Wykonawca jest zobowiązany oznakować przedmiot zamówienia zgodnie z przepisami prawa powszechnie obowiązującego w tym zakresie. Jabłko prażone – kostka, zawartość jabłka min 85 %. Pożądane formy pakowania: - jabłka prażone – opakowania trwale zamknięte, plastikowe lub szklane o pojemności do 20 kg.</t>
  </si>
  <si>
    <t>syrop owocowy zagęszczony 1/10</t>
  </si>
  <si>
    <t>Przedmiotem zamówienia jest sukcesywna dostawa syropu zagęszczonego 1/10 do Aresztu Śledczego w Poznaniu przy ul. Młyńskiej 1, 61-729 Poznań oraz do Oddziału Zewnętrznego w Koziegłowach Aresztu Śledczego w Poznaniu, ul. Piaskowa 7, 62-028 Koziegłowy. Wykonawca zobowiązuje się do dostarczania przedmiotu zamówienia odpowiadającego parametrom jakościowym zgodnym z stosowanymi normami i pochodzącego z najświeższej partii. Ponadto dostarczany przedmiot zamówienia musi cechować się wysokimi walorami smakowymi, a pod względem organoleptycznym powinien mieć odpowiednią barwę, smak, zapach (charakterystyczny dla syropu zagęszczonego) oraz musi być pozbawiony zanieczyszczeń fizycznych, mechanicznych i chemicznych. Wykonawca jest zobowiązany oznakować przedmiot zamówienia zgodnie z przepisami prawa powszechnie obowiązującego w tym zakresie. Pożądane formy pakowania: syrop owocowy zagęszczony 1/10 – butelki, trwale zamknięte, plastikowe lub szklane o pojemności do 10 l.</t>
  </si>
  <si>
    <t>l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</si>
  <si>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</si>
  <si>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</si>
  <si>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</si>
  <si>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</si>
  <si>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</si>
  <si>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</si>
  <si>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</si>
  <si>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61 85 68 356&lt;/span&gt;&lt;/p&gt;&lt;p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style="color: rgb(0, 0, 0); font-family: &amp;quot;Helvetica Neue&amp;quot;, sans-serif; font-size: 14.6667px; font-weight: 700; white-space-collapse: preserve;"&gt;Proszę zwrócić uwagę na wskazanie odpowiedniej stawki podatku VAT.&lt;/span&gt;&lt;/p&gt;&lt;p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style="margin: 6pt 0cm 0.0001pt 14.2pt; text-align: justify; line-height: 16.1px;"&gt;&lt;span lang="DE"&gt;Zgodnie z art. 13 ust. 1 i 2 rozporządzenia Parlamentu Europejskiego i Rady (UE) 2016/679&lt;br&gt;z dnia 27 kwietnia 2016 r. w sprawie ochrony osób fizycznych w związku&lt;br&gt;z przetwarzaniem danych osobowych i w sprawie swobodnego przepływu takich danych oraz uchylenia dyrektywy 95/46/WE (ogólne rozporządzenie o danych) (Dz. U. UE L119&lt;br&gt;z dnia 4 maja 2016 r., str. 1; zwanym dalej „RODO”) informujemy, że:&lt;/span&gt;&lt;/p&gt;&lt;p class="MsoNormal" style="margin-left: 35.45pt; text-align: justify; text-indent: -20.05pt;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lang="DE"&gt;administratorem Pani/Pana danych osobowych jest&lt;span style="font-weight: 700;"&gt;&lt;span style="color: rgb(255, 153, 0);"&gt;&amp;nbsp;&lt;/span&gt;&lt;/span&gt;Areszt Śledczy w Poznaniu.&lt;/span&gt;&lt;/p&gt;&lt;p class="MsoNormal" style="margin-left: 32.2pt; text-align: justify; text-indent: -18pt; line-height: 16.1px;"&gt;&lt;span lang="DE"&gt;1)&lt;span style="font-variant-numeric: normal; font-variant-east-asian: normal; font-stretch: normal; font-size: 7pt; line-height: normal; font-family: &amp;quot;Times New Roman&amp;quot;;"&gt;&amp;nbsp;&amp;nbsp;&amp;nbsp;&amp;nbsp;&amp;nbsp;&amp;nbsp;&lt;/span&gt;&lt;/span&gt;&lt;span lang="DE"&gt;administrator wyznaczył Inspektora Danych Osobowych, z którym można się kontaktować pod adresem e-mail:&amp;nbsp;&lt;a href="mailto:iod_as_poznan@sw.gov.pl"&gt;iod_as_poznan@sw.gov.pl&lt;/a&gt;;&lt;/span&gt;&lt;/p&gt;&lt;p class="MsoNormal" style="margin-left: 35.45pt; text-align: justify; text-indent: -20.05pt; line-height: 16.1px;"&gt;&lt;span lang="DE"&gt;2)&lt;span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przetwarzane będą na podstawie art. 6 ust. 1 lit. c RODO w celu związanym z przedmiotowym postępowaniem o udzielenie zamówienia publicznego,&lt;br&gt;prowadzonym w trybie zapytania ofertowego.&lt;/span&gt;&lt;/p&gt;&lt;p class="MsoNormal" style="margin-left: 35.45pt; text-align: justify; text-indent: -20.05pt; line-height: 16.1px;"&gt;&lt;span lang="DE"&gt;3)&lt;span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lang="DE"&gt;odbiorcami Pani/Pana danych osobowych będą osoby lub podmioty, którym udostępniona zostanie dokumentacja postępowania w oparciu o art. 74 ustawy PZP&lt;/span&gt;&lt;/p&gt;&lt;p class="MsoNormal" style="margin-left: 35.45pt; text-align: justify; text-indent: -20.05pt; line-height: 16.1px;"&gt;&lt;span lang="DE"&gt;4)&lt;span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lang="DE"&gt;Pani/Pana dane osobowe będą przechowywane, zgodnie z art. 78 ust. 1 PZP przez okres 4 lat od dnia zakończenia postępowania o udzielenie zamówienia, a jeżeli czas trwania umowy przekracza 4 lata, okres przechowywania obejmuje cały czas trwania umowy;&lt;/span&gt;&lt;/p&gt;&lt;p class="MsoNormal" style="margin-left: 35.45pt; text-align: justify; text-indent: -20.05pt; line-height: 16.1px;"&gt;&lt;span lang="DE"&gt;5)&lt;span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lang="DE"&gt;obowiązek podania przez Panią/Pana danych osobowych bezpośrednio Pani/Pana&lt;br&gt;dotyczących jest wymogiem ustawowym określonym w przepisach ustawy PZP, związanym z udziałem w postępowaniu o udzielenie zamówienia publicznego.&lt;/span&gt;&lt;/p&gt;&lt;p class="MsoNormal" style="margin-left: 35.45pt; text-align: justify; text-indent: -20.05pt; line-height: 16.1px;"&gt;&lt;span lang="DE"&gt;6)&lt;span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odniesieniu do Pani/Pana danych osobowych decyzje nie będą podejmowane w sposób zautomatyzowany, stosownie do art. 22 RODO.&lt;/span&gt;&lt;/p&gt;&lt;p class="MsoNormal" style="margin-left: 35.45pt; text-align: justify; text-indent: -20.05pt; line-height: 16.1px;"&gt;&lt;span lang="DE"&gt;7)&lt;span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lang="DE"&gt;posiada Pani/Pan:&lt;/span&gt;&lt;/p&gt;&lt;p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zamówienia);&lt;/span&gt;&lt;/p&gt;&lt;p class="MsoNormal" style="margin-left: 53.2pt; text-align: justify; text-indent: -23.1pt;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załączników&lt;/em&gt;);&lt;/span&gt;&lt;/p&gt;&lt;p class="MsoNormal" style="margin-left: 53.2pt; text-align: justify; text-indent: -23.1pt;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lang="DE"&gt;na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lub&lt;br&gt;w celu ochrony praw innej osoby fizycznej lub prawnej, lub z uwagi na ważne względy interesu publicznego Unii Europejskiej lub państwa członkowskiego&lt;/em&gt;);&lt;/span&gt;&lt;/p&gt;&lt;p class="MsoNormal" style="margin-left: 53.2pt; text-align: justify; text-indent: -23.1pt; line-height: 16.1px;"&gt;&lt;span lang="DE"&gt;c)&lt;span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Roman&amp;quot;;"&gt;&amp;nbsp;&amp;nbsp;&amp;nbsp;&amp;nbsp;&amp;nbsp;&amp;nbsp;&amp;nbsp;&amp;nbsp;&amp;nbsp;&amp;nbsp;&lt;/span&gt;&lt;/span&gt;&lt;span lang="DE"&gt;prawo do wniesienia skargi do Prezesa Urzędu Ochrony Danych Osobowych, gdy uzna Pani/Pan, że przetwarzanie danych osobowych Pani/Pana dotyczących narusza przepisy RODO;&amp;nbsp;&lt;em&gt;&amp;nbsp;&lt;/em&gt;&lt;/span&gt;&lt;/p&gt;&lt;p class="MsoNormal" style="margin-left: 35.45pt; text-align: justify; text-indent: -20.05pt; line-height: 16.1px;"&gt;&lt;span lang="DE"&gt;8)&lt;span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lang="DE"&gt;nie przysługuje Pani/Panu&lt;/span&gt;&lt;/p&gt;&lt;p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lang="DE"&gt;w związku z art. 17 ust. 3 lit. b, d lub e RODO prawo do usunięcia danych osobowych;&lt;/span&gt;&lt;/p&gt;&lt;p class="MsoNormal" style="margin-left: 50.4pt; text-align: justify; text-indent: -19.6pt; line-height: 16.1px;"&gt;&lt;span lang="DE"&gt;a)&lt;span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lang="DE"&gt;prawo do przenoszenia danych osobowych, o którym mowa w art. 20 RODO;&lt;/span&gt;&lt;/p&gt;&lt;p class="MsoNormal" style="margin-left: 50.4pt; text-align: justify; text-indent: -19.6pt; line-height: 16.1px;"&gt;&lt;span lang="DE"&gt;b)&lt;span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lang="DE"&gt;na podstawie art. 21 RODO prawo sprzeciwu, wobec przetwarzania danych osobowych, gdyż podstawą prawną przetwarzania Pani/Pana danych osobowych jest art. 6 ust. 1 lit. c RODO;&lt;/span&gt;&lt;/p&gt;&lt;p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style="margin-left: 35.45pt; text-align: justify; text-indent: -20.05pt; line-height: 16.1px;"&gt;&lt;span lang="DE"&gt;9)&lt;span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Roman&amp;quot;;"&gt;&amp;nbsp;&amp;nbsp;&amp;nbsp;&amp;nbsp;&amp;nbsp;&amp;nbsp;&amp;nbsp;&lt;/span&gt;&lt;/span&gt;&lt;span lang="DE"&gt;przysługuje Pani/Panu prawo wniesienia skargi do organu nadzorczego na niezgodne&lt;br&gt;z RODO przetwarzanie Pani/Pana danych osobowych przez administratora. Organem właściwym dla przedmiotowej skargi jest Urząd Ochrony Danych Osobowych, ul. Stawki 2, 00-193 Warszawa.&lt;/span&gt;&lt;/p&gt;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</si>
</sst>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09a08b70955039456441c1c5fd9567.pdf" TargetMode="External"/><Relationship Id="rId_hyperlink_2" Type="http://schemas.openxmlformats.org/officeDocument/2006/relationships/hyperlink" Target="https://internetowejwww.platformazakupowa.pl/file/get_new/25d1814f318d0666a2264dc82be023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3136445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3136446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3136447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3136448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3136449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3136450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3136516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1737938</v>
      </c>
      <c r="C16" s="6" t="s">
        <v>30</v>
      </c>
      <c r="D16" s="6" t="s">
        <v>31</v>
      </c>
      <c r="E16" s="6">
        <v>4500.0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1737939</v>
      </c>
      <c r="C17" s="6" t="s">
        <v>35</v>
      </c>
      <c r="D17" s="6" t="s">
        <v>36</v>
      </c>
      <c r="E17" s="6">
        <v>4500.0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1737940</v>
      </c>
      <c r="C18" s="6" t="s">
        <v>37</v>
      </c>
      <c r="D18" s="6" t="s">
        <v>38</v>
      </c>
      <c r="E18" s="6">
        <v>5000.0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1737941</v>
      </c>
      <c r="C19" s="6" t="s">
        <v>39</v>
      </c>
      <c r="D19" s="6" t="s">
        <v>40</v>
      </c>
      <c r="E19" s="6">
        <v>4000.0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1737942</v>
      </c>
      <c r="C20" s="6" t="s">
        <v>41</v>
      </c>
      <c r="D20" s="6" t="s">
        <v>42</v>
      </c>
      <c r="E20" s="6">
        <v>7000.0</v>
      </c>
      <c r="F20" s="6" t="s">
        <v>32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1737943</v>
      </c>
      <c r="C21" s="6" t="s">
        <v>43</v>
      </c>
      <c r="D21" s="6" t="s">
        <v>44</v>
      </c>
      <c r="E21" s="6">
        <v>3000.0</v>
      </c>
      <c r="F21" s="6" t="s">
        <v>32</v>
      </c>
      <c r="G21" s="14"/>
      <c r="H21" s="13" t="s">
        <v>33</v>
      </c>
      <c r="I21" s="11" t="s">
        <v>34</v>
      </c>
    </row>
    <row r="22" spans="1:27">
      <c r="A22" s="6">
        <v>7</v>
      </c>
      <c r="B22" s="6">
        <v>1737944</v>
      </c>
      <c r="C22" s="6" t="s">
        <v>45</v>
      </c>
      <c r="D22" s="6" t="s">
        <v>46</v>
      </c>
      <c r="E22" s="6">
        <v>1500.0</v>
      </c>
      <c r="F22" s="6" t="s">
        <v>32</v>
      </c>
      <c r="G22" s="14"/>
      <c r="H22" s="13" t="s">
        <v>33</v>
      </c>
      <c r="I22" s="11" t="s">
        <v>34</v>
      </c>
    </row>
    <row r="23" spans="1:27">
      <c r="A23" s="6">
        <v>8</v>
      </c>
      <c r="B23" s="6">
        <v>1737945</v>
      </c>
      <c r="C23" s="6" t="s">
        <v>47</v>
      </c>
      <c r="D23" s="6" t="s">
        <v>48</v>
      </c>
      <c r="E23" s="6">
        <v>2000.0</v>
      </c>
      <c r="F23" s="6" t="s">
        <v>49</v>
      </c>
      <c r="G23" s="14"/>
      <c r="H23" s="13" t="s">
        <v>33</v>
      </c>
      <c r="I23" s="11" t="s">
        <v>34</v>
      </c>
    </row>
    <row r="24" spans="1:27">
      <c r="F24" s="6" t="s">
        <v>50</v>
      </c>
      <c r="G24">
        <f>SUMPRODUCT(E16:E23, G16:G23)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966464</v>
      </c>
      <c r="C28" s="1" t="s">
        <v>54</v>
      </c>
      <c r="D28" s="16" t="s">
        <v>55</v>
      </c>
      <c r="E28" s="16"/>
    </row>
    <row r="29" spans="1:27">
      <c r="A29" s="1">
        <v>2</v>
      </c>
      <c r="B29" s="1">
        <v>3136449</v>
      </c>
      <c r="C29" s="1" t="s">
        <v>17</v>
      </c>
      <c r="D29" s="16" t="s">
        <v>56</v>
      </c>
      <c r="E29" s="16"/>
    </row>
    <row r="33" spans="1:27">
      <c r="A33" s="3" t="s">
        <v>54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2024-10-03T04:50:12+02:00</dcterms:created>
  <dcterms:modified xsi:type="dcterms:W3CDTF">2024-10-03T04:50:12+02:00</dcterms:modified>
  <dc:title>Untitled Spreadsheet</dc:title>
  <dc:description/>
  <dc:subject/>
  <cp:keywords/>
  <cp:category/>
</cp:coreProperties>
</file>