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<sst xmlns="http://schemas.openxmlformats.org/spreadsheetml/2006/main" uniqueCount="59">
  <si>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</si>
  <si>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</si>
  <si>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</si>
  <si>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WYPOSAŻENIE KONIA SŁUŻBOWEGO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</si>
  <si>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</si>
  <si>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</si>
  <si>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</si>
  <si>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</si>
  <si>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</si>
  <si>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</si>
  <si>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</si>
  <si>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</si>
  <si>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</si>
  <si>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na sprzęt </t>
  </si>
  <si>
    <t>Oczekiwany okres gwarancji 24 miesiące. Proszę potwierdzić wpisując "Akceptuję" lub zaproponować alternatywne warunki gwarancyjne</t>
  </si>
  <si>
    <t xml:space="preserve">Gwarancja na siodło </t>
  </si>
  <si>
    <t>Oczekiwany okres gwarancji 4 lata. Proszę potwierdzić wpisując "Akceptuję" lub zaproponować alternatywne warunki gwarancyjne.</t>
  </si>
  <si>
    <t>Dodatkowe koszty</t>
  </si>
  <si>
    <t>Koszt transportu po stronie "Wykonawcy". Proszę potwierdzić wpisując "Akceptuj".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</si>
  <si>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</si>
  <si>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</si>
  <si>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</si>
  <si>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</si>
  <si>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</si>
  <si>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</si>
  <si>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</si>
  <si>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Siodło</t>
  </si>
  <si>
    <t>Załącznik nr 1</t>
  </si>
  <si>
    <t>szt.</t>
  </si>
  <si>
    <t>23%</t>
  </si>
  <si>
    <t>PLN</t>
  </si>
  <si>
    <t>Ogłowie</t>
  </si>
  <si>
    <t xml:space="preserve">Ogłowie </t>
  </si>
  <si>
    <t>Popręg</t>
  </si>
  <si>
    <t>Puśliska</t>
  </si>
  <si>
    <t>kpl.</t>
  </si>
  <si>
    <t>Strzemiona</t>
  </si>
  <si>
    <t>para</t>
  </si>
  <si>
    <t>Czaprak</t>
  </si>
  <si>
    <t>Ochraniacze</t>
  </si>
  <si>
    <t>Derka polarowa</t>
  </si>
  <si>
    <t>Derka odblaskowa</t>
  </si>
  <si>
    <t>Półderka treningowa</t>
  </si>
  <si>
    <t>Zestaw szczotek</t>
  </si>
  <si>
    <t>Sakwa</t>
  </si>
  <si>
    <t>Wędzidło</t>
  </si>
  <si>
    <t>Wędzidło pelham</t>
  </si>
  <si>
    <t>Kantar</t>
  </si>
  <si>
    <t>Uwiąz</t>
  </si>
  <si>
    <t>Napierśnik</t>
  </si>
  <si>
    <t>Napierśnik skórzany</t>
  </si>
  <si>
    <t>Bat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</si>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</sst>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1359f0e3a7c958cbe23a0147cb440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3119603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3119604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3119605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3119637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3119638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1730532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1730534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1730535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1730541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1730543</v>
      </c>
      <c r="C18" s="6" t="s">
        <v>34</v>
      </c>
      <c r="D18" s="6" t="s">
        <v>27</v>
      </c>
      <c r="E18" s="6">
        <v>1.0</v>
      </c>
      <c r="F18" s="6" t="s">
        <v>35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1730544</v>
      </c>
      <c r="C19" s="6" t="s">
        <v>36</v>
      </c>
      <c r="D19" s="6" t="s">
        <v>27</v>
      </c>
      <c r="E19" s="6">
        <v>1.0</v>
      </c>
      <c r="F19" s="6" t="s">
        <v>37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1730545</v>
      </c>
      <c r="C20" s="6" t="s">
        <v>38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1730546</v>
      </c>
      <c r="C21" s="6" t="s">
        <v>39</v>
      </c>
      <c r="D21" s="6" t="s">
        <v>27</v>
      </c>
      <c r="E21" s="6">
        <v>2.0</v>
      </c>
      <c r="F21" s="6" t="s">
        <v>37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1730547</v>
      </c>
      <c r="C22" s="6" t="s">
        <v>40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1730548</v>
      </c>
      <c r="C23" s="6" t="s">
        <v>41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1730549</v>
      </c>
      <c r="C24" s="6" t="s">
        <v>42</v>
      </c>
      <c r="D24" s="6" t="s">
        <v>27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1730551</v>
      </c>
      <c r="C25" s="6" t="s">
        <v>43</v>
      </c>
      <c r="D25" s="6" t="s">
        <v>27</v>
      </c>
      <c r="E25" s="6">
        <v>1.0</v>
      </c>
      <c r="F25" s="6" t="s">
        <v>35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1730552</v>
      </c>
      <c r="C26" s="6" t="s">
        <v>44</v>
      </c>
      <c r="D26" s="6" t="s">
        <v>27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1730553</v>
      </c>
      <c r="C27" s="6" t="s">
        <v>45</v>
      </c>
      <c r="D27" s="6" t="s">
        <v>27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1730554</v>
      </c>
      <c r="C28" s="6" t="s">
        <v>46</v>
      </c>
      <c r="D28" s="6" t="s">
        <v>27</v>
      </c>
      <c r="E28" s="6">
        <v>1.0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1730556</v>
      </c>
      <c r="C29" s="6" t="s">
        <v>47</v>
      </c>
      <c r="D29" s="6" t="s">
        <v>27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1730557</v>
      </c>
      <c r="C30" s="6" t="s">
        <v>48</v>
      </c>
      <c r="D30" s="6" t="s">
        <v>27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1730558</v>
      </c>
      <c r="C31" s="6" t="s">
        <v>49</v>
      </c>
      <c r="D31" s="6" t="s">
        <v>27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1730559</v>
      </c>
      <c r="C32" s="6" t="s">
        <v>50</v>
      </c>
      <c r="D32" s="6" t="s">
        <v>27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1730560</v>
      </c>
      <c r="C33" s="6" t="s">
        <v>51</v>
      </c>
      <c r="D33" s="6" t="s">
        <v>27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F34" s="6" t="s">
        <v>52</v>
      </c>
      <c r="G34">
        <f>SUMPRODUCT(E14:E33, G14:G33)</f>
      </c>
    </row>
    <row r="36" spans="1:27">
      <c r="A36" s="3" t="s">
        <v>53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54</v>
      </c>
      <c r="D37" s="5" t="s">
        <v>55</v>
      </c>
      <c r="E37" s="17"/>
      <c r="F37" s="15"/>
    </row>
    <row r="38" spans="1:27">
      <c r="A38" s="1">
        <v>1</v>
      </c>
      <c r="B38" s="1">
        <v>961117</v>
      </c>
      <c r="C38" s="1" t="s">
        <v>56</v>
      </c>
      <c r="D38" s="16" t="s">
        <v>57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58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2024-07-29T22:18:47+02:00</dcterms:created>
  <dcterms:modified xsi:type="dcterms:W3CDTF">2024-07-29T22:18:47+02:00</dcterms:modified>
  <dc:title>Untitled Spreadsheet</dc:title>
  <dc:description/>
  <dc:subject/>
  <cp:keywords/>
  <cp:category/>
</cp:coreProperties>
</file>