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<sst xmlns="http://schemas.openxmlformats.org/spreadsheetml/2006/main" uniqueCount="74">
  <si>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ID</t>
  </si>
  <si>
    <t>Oferta na:</t>
  </si>
  <si>
    <t>pl</t>
  </si>
  <si>
    <t>Przegląd kotłów gazowych i olejowych oraz instalacji gazowej  w budynkach Policji garnizonu mazowieckiego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</si>
  <si>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</si>
  <si>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</si>
  <si>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</si>
  <si>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</si>
  <si>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</si>
  <si>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</si>
  <si>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wraz z protokołami z przeprowadzonych czynności. Proszę potwierdzić wpisując "Akceptuję"</t>
  </si>
  <si>
    <t>Odpowiednie kwalifikacje i uprawnienia zawodowe</t>
  </si>
  <si>
    <t>Wykonawca oświadcza, że posiada wymagane uprawnienia do realizacji przedmiotu zamówienia (elektryczne, ciepłownicze, gazowe) oraz posiada autoryzację producenta na obsługę serwisową kotłów gazowych i olejowych. Proszę potwierdzić wpisując "OŚWIADCZAM"</t>
  </si>
  <si>
    <t>Oświadczenia</t>
  </si>
  <si>
    <t>Oświadczenie o niezaleganiu z uiszczeniem podatków, opłat lub składek na ubezpieczenie społeczne lub zdrowotne. Proszę dołączyć oświadczenia (Załącznik nr 4 i nr 5).</t>
  </si>
  <si>
    <t>Termin realizacji</t>
  </si>
  <si>
    <t>Przegląd realizowany będzie w terminie 15.08.2024r.-15.09.2024r.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</si>
  <si>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</si>
  <si>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</si>
  <si>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Dodatkowe koszty</t>
  </si>
  <si>
    <t>Wszelkie dodatkowe koszty, w tym koszty transportu po stronie Wykonawcy.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</si>
  <si>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</si>
  <si>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</si>
  <si>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</si>
  <si>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</si>
  <si>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</si>
  <si>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</si>
  <si>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</si>
  <si>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kotły gazowe</t>
  </si>
  <si>
    <t>Zadanie dotyczy jednostek Policji: KPP Białobrzegi, KPP Garwolin, KMP Radom, KPP Zwoleń. Szczegółowy opis czynności zawarto w ZAŁĄCZNIKU NR 3 i ZAŁACZNIKU NR 6. Proszę uzupełnić i dołączyć ZAŁĄCZNIK NR 2a.</t>
  </si>
  <si>
    <t>komplet</t>
  </si>
  <si>
    <t>23%</t>
  </si>
  <si>
    <t>PLN</t>
  </si>
  <si>
    <t xml:space="preserve"> ZADANIE NR 2 - kotły gazowe</t>
  </si>
  <si>
    <t>Zadanie dotyczy jednostek Policji: KPP Łosice, KMP Siedlce, KWP Radom (obiekt w Siedlcach). Szczegółowy opis czynności zawarto w ZAŁĄCZNIKU NR 3 i ZAŁACZNIKU NR 6. Proszę uzupełnić i dołączyć ZAŁĄCZNIK NR 2b.</t>
  </si>
  <si>
    <t xml:space="preserve"> ZADANIE NR 3 - kotły gazowe</t>
  </si>
  <si>
    <t>Zadanie dotyczy jednostek Policji: KPP Mława, KWP Radom (obiekt w Laskowcu k/ Ostrołęki). Szczegółowy opis czynności zawarto w ZAŁĄCZNIKU NR 3 i ZAŁACZNIKU NR 6. Proszę uzupełnić i dołączyć ZAŁĄCZNIK NR 2c.</t>
  </si>
  <si>
    <t xml:space="preserve"> ZADANIE NR 4 - kotły gazowe</t>
  </si>
  <si>
    <t>Zadanie dotyczy jednostek Policji: KMP Płock, KPP Sierpc, KPP Sochaczew, KPP Żyrardów. Szczegółowy opis czynności zawarto w ZAŁĄCZNIKU NR 3 i ZAŁACZNIKU NR 6. Proszę uzupełnić i dołączyć ZAŁĄCZNIK NR 2d.</t>
  </si>
  <si>
    <t xml:space="preserve"> ZADANIE NR 5 - kotły olejowe</t>
  </si>
  <si>
    <t>Zadanie dotyczy jednostek Policji: KPP Grójec, KPP Przysucha, KMP Radom. Szczegółowy opis czynności zawarto w ZAŁĄCZNIKU NR 3 i ZAŁACZNIKU NR 6. Proszę uzupełnić i dołączyć ZAŁĄCZNIK NR 2e.</t>
  </si>
  <si>
    <t xml:space="preserve"> ZADANIE NR 6 - kotły olejowe</t>
  </si>
  <si>
    <t>Zadanie dotyczy jednostek Policji: KPP Gostynin, KPP Sochaczew. Szczegółowy opis czynności zawarto w ZAŁĄCZNIKU NR 3 i ZAŁACZNIKU NR 6. Proszę uzupełnić i dołączyć ZAŁĄCZNIK NR 2f.</t>
  </si>
  <si>
    <t xml:space="preserve"> ZADANIE NR 7 - kotły olejowe</t>
  </si>
  <si>
    <t>Zadanie dotyczy jednostek Policji: KPP Maków Maz., KPP Ostrów Maz., KPP Węgrów.  Szczegółowy opis czynności zawarto w ZAŁĄCZNIKU NR 3 i ZAŁACZNIKU NR 6. Proszę uzupełnić i dołączyć ZAŁĄCZNIK NR 2g.</t>
  </si>
  <si>
    <t xml:space="preserve"> ZADANIE NR 8 - kotły olejowe</t>
  </si>
  <si>
    <t>Zadanie dotyczy jednostek Policji: KMP Płock, KWP Radom (obiekt w Płocku). Szczegółowy opis czynności zawarto w ZAŁĄCZNIKU NR 3 i ZAŁACZNIKU NR 6. Proszę uzupełnić i dołączyć ZAŁĄCZNIK NR 2h.</t>
  </si>
  <si>
    <t>Razem:</t>
  </si>
  <si>
    <t>Załączniki do postępowania</t>
  </si>
  <si>
    <t>Źródło</t>
  </si>
  <si>
    <t>Nazwa załącznika</t>
  </si>
  <si>
    <t>Warunki postępowania</t>
  </si>
  <si>
    <t>ZAŁACZNIK NR 1 Wykaz kotłów.pdf</t>
  </si>
  <si>
    <t>ZAŁĄCZNIK NR 3 Opis przedmiotu zamówienia.pdf</t>
  </si>
  <si>
    <t>ZAŁĄCZNIK NR 6  Projekt umowy umowy kotły.pdf</t>
  </si>
  <si>
    <t>ZAŁĄCZNIK NR 4 Oswiadczenie nr 1.pdf</t>
  </si>
  <si>
    <t>ZAŁĄCZNIK NR 5 Oświadczenie nr 2.pdf</t>
  </si>
  <si>
    <t>ZAŁĄCZNIK NR 2a Formularz ofertowy.docx</t>
  </si>
  <si>
    <t>ZAŁĄCZNIK NR 2a Formularz ofertowy.pdf</t>
  </si>
  <si>
    <t>ZAŁĄCZNIK NR 2b Formularz ofertowy.docx</t>
  </si>
  <si>
    <t>ZAŁĄCZNIK NR 2b Formularz ofertowy.pdf</t>
  </si>
  <si>
    <t>ZAŁĄCZNIK NR 2c Formularz ofertowy.docx</t>
  </si>
  <si>
    <t>ZAŁĄCZNIK NR 2c Formularz ofertowy.pdf</t>
  </si>
  <si>
    <t>ZAŁĄCZNIK NR 2d Formularz ofertowy.docx</t>
  </si>
  <si>
    <t>ZAŁĄCZNIK NR 2d Formularz ofertowy.pdf</t>
  </si>
  <si>
    <t>ZAŁĄCZNIK NR 2e Formularz ofertowy.docx</t>
  </si>
  <si>
    <t>ZAŁĄCZNIK NR 2e Formularz ofertowy.pdf</t>
  </si>
  <si>
    <t>ZAŁĄCZNIK NR 2f Formularz ofertowy.docx</t>
  </si>
  <si>
    <t>ZAŁĄCZNIK NR 2f Formularz ofertowy.pdf</t>
  </si>
  <si>
    <t>ZAŁĄCZNIK NR 2g Formularz ofertowy.docx</t>
  </si>
  <si>
    <t>ZAŁĄCZNIK NR 2g Formularz ofertowy.pdf</t>
  </si>
  <si>
    <t>ZAŁĄCZNIK NR 2h Formularz ofertowy.docx</t>
  </si>
  <si>
    <t>ZAŁĄCZNIK NR 2h Formularz ofertowy.pdf</t>
  </si>
  <si>
    <t>&lt;p&gt;&lt;span id="docs-internal-guid-7d3da06c-7fff-2318-67d1-dc84e6284361"&gt;&lt;/span&gt;&lt;/p&gt;&lt;p dir="ltr" style="line-height: 1.38; margin-top: 12pt; margin-bottom: 0pt; padding: 0pt 0pt 12pt;"&gt;&lt;span style="background-color: transparent; color: rgb(51, 51, 51); font-family: &amp;quot;Helvetica Neue&amp;quot;, sans-serif; font-size: 10.5pt; font-weight: 700; white-space-collapse: preserve;"&gt;Szanowni Państwo,&amp;nbsp;&amp;nbsp;&lt;/span&gt;&lt;br&gt;&lt;/p&gt;&lt;p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style="margin-top: 0pt; margin-bottom: 0pt; line-height: 1.38;"&gt;&lt;span style="color: rgb(51, 51, 51); font-family: &amp;quot;Helvetica Neue&amp;quot;, sans-serif; font-weight: 700; white-space-collapse: preserve;"&gt;Przedmiot zamówienia&lt;/span&gt;&lt;br&gt;&lt;/p&gt;&lt;p dir="ltr" style="margin-top: 0pt; margin-bottom: 0pt; line-height: 1.38;"&gt;&lt;span style="color: rgb(51, 51, 51); font-family: &amp;quot;Helvetica Neue&amp;quot;, sans-serif; font-weight: 700; white-space-collapse: preserve;"&gt;&lt;br&gt;&lt;/span&gt;&lt;/p&gt;&lt;p dir="ltr" style="margin-top: 0pt; margin-bottom: 0pt; line-height: 1.38; padding: 0pt 0pt 12pt;"&gt;&lt;font color="#333333" face="Helvetica Neue, sans-serif"&gt;&lt;span style="white-space-collapse: preserve;"&gt;Przedmiotem zamówienia jest dokonanie przeglądu kotłów gazowych i olejowych oraz instalacji gazowej w nieruchomościach podległych Komendzie Wojewódzkiej Policji z siedzibą  w Radomiu, zgodnie z załącznikiem nr 1 - Wykaz oraz zakresem wskazanym w Złączniku nr 3 - Opis  przedmiotu zamówienia oraz załączniku nr 6 - Wzór umowy.&lt;/span&gt;&lt;/font&gt;&lt;br&gt;&lt;/p&gt;&lt;p dir="ltr" style="margin-top: 0pt; margin-bottom: 0pt; line-height: 1.38; padding: 0pt 0pt 12pt;"&gt;&lt;font color="#333333" face="Helvetica Neue, sans-serif"&gt;&lt;span style="white-space-collapse: preserve;"&gt;&lt;span style="font-weight: 700;"&gt;Możliwość składania ofert na pojedyncze zadania (zadanie 1-8).&lt;/span&gt;&lt;/span&gt;&lt;/font&gt;&lt;/p&gt;&lt;p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preserve;"&gt;Cena oferty powinna zawierać wszystkie koszty związane z wykonaniem przedmiotu umowy.&lt;/span&gt;&lt;/p&gt;&lt;p dir="ltr" style="margin-top: 0pt; margin-bottom: 0pt; line-height: 1.38;"&gt;&lt;br&gt;&lt;/p&gt;&lt;p&gt;&lt;br&gt;&lt;/p&gt;&lt;p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&lt;/span&gt;&lt;span style="background-color: transparent; text-wrap: wrap; font-size: 11pt; color: rgb(0, 0, 0); font-variant-numeric: normal; font-variant-east-asian: normal; vertical-align: baseline;"&gt;887 884 538, 500 670 753&lt;/span&gt;&lt;span style="background-color: transparent; font-size: 10.5pt; text-wrap: wrap;"&gt; lub (047) 701 24 36, 701 21 89&lt;/span&gt;&lt;/p&gt;&lt;/li&gt;&lt;li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</si>
</sst>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9bdc8a8b79692c5b6cfae4b69fb51a8.pdf" TargetMode="External"/><Relationship Id="rId_hyperlink_2" Type="http://schemas.openxmlformats.org/officeDocument/2006/relationships/hyperlink" Target="https://internetowejwww.platformazakupowa.pl/file/get_new/a5e43bc97e5c93da696fda0f39b8c468.pdf" TargetMode="External"/><Relationship Id="rId_hyperlink_3" Type="http://schemas.openxmlformats.org/officeDocument/2006/relationships/hyperlink" Target="https://internetowejwww.platformazakupowa.pl/file/get_new/7e2526feec0da1943764007fe136808e.pdf" TargetMode="External"/><Relationship Id="rId_hyperlink_4" Type="http://schemas.openxmlformats.org/officeDocument/2006/relationships/hyperlink" Target="https://internetowejwww.platformazakupowa.pl/file/get_new/ca0a620c61567a075f37f56da20d4fc8.pdf" TargetMode="External"/><Relationship Id="rId_hyperlink_5" Type="http://schemas.openxmlformats.org/officeDocument/2006/relationships/hyperlink" Target="https://internetowejwww.platformazakupowa.pl/file/get_new/a29d280ffd51bacdae30fdfbfd6a09e9.pdf" TargetMode="External"/><Relationship Id="rId_hyperlink_6" Type="http://schemas.openxmlformats.org/officeDocument/2006/relationships/hyperlink" Target="https://internetowejwww.platformazakupowa.pl/file/get_new/938fe385d2a0dd29ecb03cea0f67a061.docx" TargetMode="External"/><Relationship Id="rId_hyperlink_7" Type="http://schemas.openxmlformats.org/officeDocument/2006/relationships/hyperlink" Target="https://internetowejwww.platformazakupowa.pl/file/get_new/dabdb6de5b5a94044a6658e5106c659d.pdf" TargetMode="External"/><Relationship Id="rId_hyperlink_8" Type="http://schemas.openxmlformats.org/officeDocument/2006/relationships/hyperlink" Target="https://internetowejwww.platformazakupowa.pl/file/get_new/f457b6e8f1605af8cc4cea8adc09dce4.docx" TargetMode="External"/><Relationship Id="rId_hyperlink_9" Type="http://schemas.openxmlformats.org/officeDocument/2006/relationships/hyperlink" Target="https://internetowejwww.platformazakupowa.pl/file/get_new/7b50c2b6443b102245d39704ad4443b8.pdf" TargetMode="External"/><Relationship Id="rId_hyperlink_10" Type="http://schemas.openxmlformats.org/officeDocument/2006/relationships/hyperlink" Target="https://internetowejwww.platformazakupowa.pl/file/get_new/799b5ee880154c71ee2f5cdb86dcc9e3.docx" TargetMode="External"/><Relationship Id="rId_hyperlink_11" Type="http://schemas.openxmlformats.org/officeDocument/2006/relationships/hyperlink" Target="https://internetowejwww.platformazakupowa.pl/file/get_new/44944de69adc7103915fba25af1a0bae.pdf" TargetMode="External"/><Relationship Id="rId_hyperlink_12" Type="http://schemas.openxmlformats.org/officeDocument/2006/relationships/hyperlink" Target="https://internetowejwww.platformazakupowa.pl/file/get_new/b3aa7db8350e5ee41137c4b753edc1f8.docx" TargetMode="External"/><Relationship Id="rId_hyperlink_13" Type="http://schemas.openxmlformats.org/officeDocument/2006/relationships/hyperlink" Target="https://internetowejwww.platformazakupowa.pl/file/get_new/88300de08108671634b8f37da43beba5.pdf" TargetMode="External"/><Relationship Id="rId_hyperlink_14" Type="http://schemas.openxmlformats.org/officeDocument/2006/relationships/hyperlink" Target="https://internetowejwww.platformazakupowa.pl/file/get_new/47a47c3256aa7a655c742cebe1c6d245.docx" TargetMode="External"/><Relationship Id="rId_hyperlink_15" Type="http://schemas.openxmlformats.org/officeDocument/2006/relationships/hyperlink" Target="https://internetowejwww.platformazakupowa.pl/file/get_new/8a32ca8d8df765ca0bcf84a2b342d520.pdf" TargetMode="External"/><Relationship Id="rId_hyperlink_16" Type="http://schemas.openxmlformats.org/officeDocument/2006/relationships/hyperlink" Target="https://internetowejwww.platformazakupowa.pl/file/get_new/48142b90d1ee350f8b118c7adc99f06d.docx" TargetMode="External"/><Relationship Id="rId_hyperlink_17" Type="http://schemas.openxmlformats.org/officeDocument/2006/relationships/hyperlink" Target="https://internetowejwww.platformazakupowa.pl/file/get_new/c24a75b7c848daec14a951459c882f4d.pdf" TargetMode="External"/><Relationship Id="rId_hyperlink_18" Type="http://schemas.openxmlformats.org/officeDocument/2006/relationships/hyperlink" Target="https://internetowejwww.platformazakupowa.pl/file/get_new/a844eb7a9498e1654bb48d357c5adb4b.docx" TargetMode="External"/><Relationship Id="rId_hyperlink_19" Type="http://schemas.openxmlformats.org/officeDocument/2006/relationships/hyperlink" Target="https://internetowejwww.platformazakupowa.pl/file/get_new/27b85228e41f0a5597cc29f259458607.pdf" TargetMode="External"/><Relationship Id="rId_hyperlink_20" Type="http://schemas.openxmlformats.org/officeDocument/2006/relationships/hyperlink" Target="https://internetowejwww.platformazakupowa.pl/file/get_new/373cf2b698616a4901c00be32d3b2d49.docx" TargetMode="External"/><Relationship Id="rId_hyperlink_21" Type="http://schemas.openxmlformats.org/officeDocument/2006/relationships/hyperlink" Target="https://internetowejwww.platformazakupowa.pl/file/get_new/180f4ce8135622dc0651b4a00ff9266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957091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3107141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3107142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3107143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3107210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3107217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3107221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1725520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1725522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1725523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1725527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1725528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1725529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1725530</v>
      </c>
      <c r="C21" s="6" t="s">
        <v>43</v>
      </c>
      <c r="D21" s="6" t="s">
        <v>44</v>
      </c>
      <c r="E21" s="6">
        <v>1.0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1725531</v>
      </c>
      <c r="C22" s="6" t="s">
        <v>45</v>
      </c>
      <c r="D22" s="6" t="s">
        <v>46</v>
      </c>
      <c r="E22" s="6">
        <v>1.0</v>
      </c>
      <c r="F22" s="6" t="s">
        <v>30</v>
      </c>
      <c r="G22" s="14"/>
      <c r="H22" s="13" t="s">
        <v>31</v>
      </c>
      <c r="I22" s="11" t="s">
        <v>32</v>
      </c>
    </row>
    <row r="23" spans="1:27">
      <c r="F23" s="6" t="s">
        <v>47</v>
      </c>
      <c r="G23">
        <f>SUMPRODUCT(E15:E22, G15:G22)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957091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957091</v>
      </c>
      <c r="C28" s="1" t="s">
        <v>51</v>
      </c>
      <c r="D28" s="16" t="s">
        <v>53</v>
      </c>
      <c r="E28" s="16"/>
    </row>
    <row r="29" spans="1:27">
      <c r="A29" s="1">
        <v>3</v>
      </c>
      <c r="B29" s="1">
        <v>957091</v>
      </c>
      <c r="C29" s="1" t="s">
        <v>51</v>
      </c>
      <c r="D29" s="16" t="s">
        <v>54</v>
      </c>
      <c r="E29" s="16"/>
    </row>
    <row r="30" spans="1:27">
      <c r="A30" s="1">
        <v>4</v>
      </c>
      <c r="B30" s="1">
        <v>3107143</v>
      </c>
      <c r="C30" s="1" t="s">
        <v>13</v>
      </c>
      <c r="D30" s="16" t="s">
        <v>55</v>
      </c>
      <c r="E30" s="16"/>
    </row>
    <row r="31" spans="1:27">
      <c r="A31" s="1">
        <v>5</v>
      </c>
      <c r="B31" s="1">
        <v>3107143</v>
      </c>
      <c r="C31" s="1" t="s">
        <v>13</v>
      </c>
      <c r="D31" s="16" t="s">
        <v>56</v>
      </c>
      <c r="E31" s="16"/>
    </row>
    <row r="32" spans="1:27">
      <c r="A32" s="1">
        <v>6</v>
      </c>
      <c r="B32" s="1">
        <v>1725520</v>
      </c>
      <c r="C32" s="1" t="s">
        <v>28</v>
      </c>
      <c r="D32" s="16" t="s">
        <v>57</v>
      </c>
      <c r="E32" s="16"/>
    </row>
    <row r="33" spans="1:27">
      <c r="A33" s="1">
        <v>7</v>
      </c>
      <c r="B33" s="1">
        <v>1725520</v>
      </c>
      <c r="C33" s="1" t="s">
        <v>28</v>
      </c>
      <c r="D33" s="16" t="s">
        <v>58</v>
      </c>
      <c r="E33" s="16"/>
    </row>
    <row r="34" spans="1:27">
      <c r="A34" s="1">
        <v>8</v>
      </c>
      <c r="B34" s="1">
        <v>1725522</v>
      </c>
      <c r="C34" s="1" t="s">
        <v>33</v>
      </c>
      <c r="D34" s="16" t="s">
        <v>59</v>
      </c>
      <c r="E34" s="16"/>
    </row>
    <row r="35" spans="1:27">
      <c r="A35" s="1">
        <v>9</v>
      </c>
      <c r="B35" s="1">
        <v>1725522</v>
      </c>
      <c r="C35" s="1" t="s">
        <v>33</v>
      </c>
      <c r="D35" s="16" t="s">
        <v>60</v>
      </c>
      <c r="E35" s="16"/>
    </row>
    <row r="36" spans="1:27">
      <c r="A36" s="1">
        <v>10</v>
      </c>
      <c r="B36" s="1">
        <v>1725523</v>
      </c>
      <c r="C36" s="1" t="s">
        <v>35</v>
      </c>
      <c r="D36" s="16" t="s">
        <v>61</v>
      </c>
      <c r="E36" s="16"/>
    </row>
    <row r="37" spans="1:27">
      <c r="A37" s="1">
        <v>11</v>
      </c>
      <c r="B37" s="1">
        <v>1725523</v>
      </c>
      <c r="C37" s="1" t="s">
        <v>35</v>
      </c>
      <c r="D37" s="16" t="s">
        <v>62</v>
      </c>
      <c r="E37" s="16"/>
    </row>
    <row r="38" spans="1:27">
      <c r="A38" s="1">
        <v>12</v>
      </c>
      <c r="B38" s="1">
        <v>1725527</v>
      </c>
      <c r="C38" s="1" t="s">
        <v>37</v>
      </c>
      <c r="D38" s="16" t="s">
        <v>63</v>
      </c>
      <c r="E38" s="16"/>
    </row>
    <row r="39" spans="1:27">
      <c r="A39" s="1">
        <v>13</v>
      </c>
      <c r="B39" s="1">
        <v>1725527</v>
      </c>
      <c r="C39" s="1" t="s">
        <v>37</v>
      </c>
      <c r="D39" s="16" t="s">
        <v>64</v>
      </c>
      <c r="E39" s="16"/>
    </row>
    <row r="40" spans="1:27">
      <c r="A40" s="1">
        <v>14</v>
      </c>
      <c r="B40" s="1">
        <v>1725528</v>
      </c>
      <c r="C40" s="1" t="s">
        <v>39</v>
      </c>
      <c r="D40" s="16" t="s">
        <v>65</v>
      </c>
      <c r="E40" s="16"/>
    </row>
    <row r="41" spans="1:27">
      <c r="A41" s="1">
        <v>15</v>
      </c>
      <c r="B41" s="1">
        <v>1725528</v>
      </c>
      <c r="C41" s="1" t="s">
        <v>39</v>
      </c>
      <c r="D41" s="16" t="s">
        <v>66</v>
      </c>
      <c r="E41" s="16"/>
    </row>
    <row r="42" spans="1:27">
      <c r="A42" s="1">
        <v>16</v>
      </c>
      <c r="B42" s="1">
        <v>1725529</v>
      </c>
      <c r="C42" s="1" t="s">
        <v>41</v>
      </c>
      <c r="D42" s="16" t="s">
        <v>67</v>
      </c>
      <c r="E42" s="16"/>
    </row>
    <row r="43" spans="1:27">
      <c r="A43" s="1">
        <v>17</v>
      </c>
      <c r="B43" s="1">
        <v>1725529</v>
      </c>
      <c r="C43" s="1" t="s">
        <v>41</v>
      </c>
      <c r="D43" s="16" t="s">
        <v>68</v>
      </c>
      <c r="E43" s="16"/>
    </row>
    <row r="44" spans="1:27">
      <c r="A44" s="1">
        <v>18</v>
      </c>
      <c r="B44" s="1">
        <v>1725530</v>
      </c>
      <c r="C44" s="1" t="s">
        <v>43</v>
      </c>
      <c r="D44" s="16" t="s">
        <v>69</v>
      </c>
      <c r="E44" s="16"/>
    </row>
    <row r="45" spans="1:27">
      <c r="A45" s="1">
        <v>19</v>
      </c>
      <c r="B45" s="1">
        <v>1725530</v>
      </c>
      <c r="C45" s="1" t="s">
        <v>43</v>
      </c>
      <c r="D45" s="16" t="s">
        <v>70</v>
      </c>
      <c r="E45" s="16"/>
    </row>
    <row r="46" spans="1:27">
      <c r="A46" s="1">
        <v>20</v>
      </c>
      <c r="B46" s="1">
        <v>1725531</v>
      </c>
      <c r="C46" s="1" t="s">
        <v>45</v>
      </c>
      <c r="D46" s="16" t="s">
        <v>71</v>
      </c>
      <c r="E46" s="16"/>
    </row>
    <row r="47" spans="1:27">
      <c r="A47" s="1">
        <v>21</v>
      </c>
      <c r="B47" s="1">
        <v>1725531</v>
      </c>
      <c r="C47" s="1" t="s">
        <v>45</v>
      </c>
      <c r="D47" s="16" t="s">
        <v>72</v>
      </c>
      <c r="E47" s="16"/>
    </row>
    <row r="51" spans="1:27">
      <c r="A51" s="3" t="s">
        <v>51</v>
      </c>
      <c r="B51" s="8"/>
      <c r="C51" s="8"/>
      <c r="D51" s="8"/>
      <c r="E51" s="18"/>
      <c r="F51" s="15"/>
    </row>
    <row r="52" spans="1:27">
      <c r="A52" s="10" t="s">
        <v>73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15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  <hyperlink ref="D36" r:id="rId_hyperlink_10"/>
    <hyperlink ref="D37" r:id="rId_hyperlink_11"/>
    <hyperlink ref="D38" r:id="rId_hyperlink_12"/>
    <hyperlink ref="D39" r:id="rId_hyperlink_13"/>
    <hyperlink ref="D40" r:id="rId_hyperlink_14"/>
    <hyperlink ref="D41" r:id="rId_hyperlink_15"/>
    <hyperlink ref="D42" r:id="rId_hyperlink_16"/>
    <hyperlink ref="D43" r:id="rId_hyperlink_17"/>
    <hyperlink ref="D44" r:id="rId_hyperlink_18"/>
    <hyperlink ref="D45" r:id="rId_hyperlink_19"/>
    <hyperlink ref="D46" r:id="rId_hyperlink_20"/>
    <hyperlink ref="D47" r:id="rId_hyperlink_2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2024-07-24T15:15:49+02:00</dcterms:created>
  <dcterms:modified xsi:type="dcterms:W3CDTF">2024-07-24T15:15:49+02:00</dcterms:modified>
  <dc:title>Untitled Spreadsheet</dc:title>
  <dc:description/>
  <dc:subject/>
  <cp:keywords/>
  <cp:category/>
</cp:coreProperties>
</file>