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<sst xmlns="http://schemas.openxmlformats.org/spreadsheetml/2006/main" uniqueCount="40">
  <si>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</si>
  <si>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</si>
  <si>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</si>
  <si>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Zakup mebli oraz wyposażenia dla Zakładu Diagnostyki Obrazowej Szpitala MEGREZ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</si>
  <si>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</si>
  <si>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</si>
  <si>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</si>
  <si>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</si>
  <si>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</si>
  <si>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</si>
  <si>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7 dni od dostarczenia towaru oraz prawidłowo wystawionej faktury. Proszę potwierdzić wpisując "Akceptuję"</t>
  </si>
  <si>
    <t>Termin realizacji</t>
  </si>
  <si>
    <t>Proszę o podanie przybliżonego terminu realizacji.  Proszę o przesłanie zdjęć poglądowych i/lub katalogów do zaproponowanego wyposażenia.</t>
  </si>
  <si>
    <t>Dodatkowe koszty</t>
  </si>
  <si>
    <t>Wszelkie dodatkowe koszty, w tym koszty transportu, montażu, ustawienia oraz wypoziomowania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</si>
  <si>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</si>
  <si>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</si>
  <si>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</si>
  <si>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</si>
  <si>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</si>
  <si>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</si>
  <si>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</si>
  <si>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Blat na stelażu metalowym</t>
  </si>
  <si>
    <t>Blat na stelażu metalowym o wymiarach – dł. 300cm x gł. 70 cm o wysokości blatu 76 cm kolor popiel. Przeznaczenie blatu na stoiska komputerowe dla pracowników. Minimalna grubość blatu 2,4 cm. Materiał łatwy w utrzymaniu czystości i odporny na środki dezynfekujące,</t>
  </si>
  <si>
    <t>szt.</t>
  </si>
  <si>
    <t>23%</t>
  </si>
  <si>
    <t>PLN</t>
  </si>
  <si>
    <t>Blat na stelażu metalowym</t>
  </si>
  <si>
    <t>Blat na stelażu metalowym o wymiarach – dł. 442cm x gł. 57 cm o wysokości blatu 76 cm kolor popiel. Przeznaczenie blatu na stoiska komputerowe dla pracowników. Minimalna grubość blatu 2,4 cm. Materiał łatwy w utrzymaniu czystości i odporny na środki dezynfekujące,</t>
  </si>
  <si>
    <t>Fotel Biurowy MOTTO MTO 11 Ergonomiczny</t>
  </si>
  <si>
    <t>Mechanizm: SYNCHRO S; Podłokietniki: P61; Podparcie lędźwiowe: Schukra - regulacja
głebokosci podparcia ledzwiowego; Rodzaj amortyzatora: Standard; Kółka/stopki: Kółka zwykłe
miękkie (do podłóg twardych) czarne; Kolorystyka tkaniny: 0. grupa cenowa, tkanina Evo EV-14;
Kolorystyka bazy: 01 Czarny;</t>
  </si>
  <si>
    <t xml:space="preserve">blat do biurka </t>
  </si>
  <si>
    <t>blat do biurka (sam blat bez stelażu) o wymiarach 160 cm x 70cm kolor popiel. Materiał łatwy w utrzymaniu czystości i odporny na środki dezynfekujące,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</si>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</sst>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951697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3090448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3090449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3090450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1718305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1718306</v>
      </c>
      <c r="C13" s="5" t="s">
        <v>27</v>
      </c>
      <c r="D13" s="5" t="s">
        <v>28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1718309</v>
      </c>
      <c r="C14" s="5" t="s">
        <v>29</v>
      </c>
      <c r="D14" s="5" t="s">
        <v>30</v>
      </c>
      <c r="E14" s="5">
        <v>17.0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1718314</v>
      </c>
      <c r="C15" s="5" t="s">
        <v>31</v>
      </c>
      <c r="D15" s="5" t="s">
        <v>32</v>
      </c>
      <c r="E15" s="5">
        <v>2.0</v>
      </c>
      <c r="F15" s="5" t="s">
        <v>24</v>
      </c>
      <c r="G15" s="13"/>
      <c r="H15" s="12" t="s">
        <v>25</v>
      </c>
      <c r="I15" s="10" t="s">
        <v>26</v>
      </c>
    </row>
    <row r="16" spans="1:27">
      <c r="F16" s="5" t="s">
        <v>33</v>
      </c>
      <c r="G16">
        <f>SUMPRODUCT(E12:E15, G12:G15)</f>
      </c>
    </row>
    <row r="18" spans="1:27">
      <c r="A18" s="2" t="s">
        <v>34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35</v>
      </c>
      <c r="D19" s="4" t="s">
        <v>36</v>
      </c>
      <c r="E19" s="8"/>
      <c r="F19" s="14"/>
    </row>
    <row r="20" spans="1:27">
      <c r="A20" t="s">
        <v>37</v>
      </c>
    </row>
    <row r="23" spans="1:27">
      <c r="A23" s="2" t="s">
        <v>38</v>
      </c>
      <c r="B23" s="7"/>
      <c r="C23" s="7"/>
      <c r="D23" s="7"/>
      <c r="E23" s="15"/>
      <c r="F23" s="14"/>
    </row>
    <row r="24" spans="1:27">
      <c r="A24" s="9" t="s">
        <v>39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2024-08-01T05:25:38+02:00</dcterms:created>
  <dcterms:modified xsi:type="dcterms:W3CDTF">2024-08-01T05:25:38+02:00</dcterms:modified>
  <dc:title>Untitled Spreadsheet</dc:title>
  <dc:description/>
  <dc:subject/>
  <cp:keywords/>
  <cp:category/>
</cp:coreProperties>
</file>