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<sst xmlns="http://schemas.openxmlformats.org/spreadsheetml/2006/main" uniqueCount="37">
  <si>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</si>
  <si>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</si>
  <si>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</si>
  <si>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Zestaw Insta360 X3 All-Purpose Kit i Kamera termowizyjna FLIR ETS320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</si>
  <si>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</si>
  <si>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</si>
  <si>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</si>
  <si>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</si>
  <si>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</si>
  <si>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</si>
  <si>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</si>
  <si>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</si>
  <si>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15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</si>
  <si>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</si>
  <si>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</si>
  <si>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</si>
  <si>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</si>
  <si>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</si>
  <si>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</si>
  <si>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</si>
  <si>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</si>
  <si>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</si>
  <si>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Zestaw Insta360 X3 All-Purpose Kit </t>
  </si>
  <si>
    <t>Specyfikacja
-Przysłona F1.9
-Rozdzielczość obrazu
72MP (11968x5984)
18MP (5952x2976)
Ogniskowa
-Odpowiednik ogniskowej 35 mm - 6.7mm
-Rozdzielczość wideo
360°: 5.7K: 5760x2880@30/25/24fps
4K: 3840x1920@60/30fps
Single Lens Mode:
4K: 3840x2160@30/25/24fps
3.6K: 3584x2016@60/50/30/25/24fps
2.7K: 2720x1530@60/50/30/25/24fps
1080P: 1920x1088@60/50/30/25/24fps
-Formaty obrazu INSP
RAW (dng) (wyeksportowanie plików RAW wymaga oprogramowania na komputerze PC/Mac.)
-Formaty wideo insv (można wyeksportować przez aplikację lub Studio)
MP4 (Single Lens)
-Funkcje dźwięku
-Redukcja wiatru
-Stereo
-Kierunkowy nasłuch
-Szybkość migawki
Zdjęcie: 1/8000 - 120s
Wideo: 1/8000 - do limitu klatek na sekundę
-Zakres ISO
-Zdjęcie: 100-3200
-Wideo: 100-3200
-Tryby zdjęć
-Standard HDR
Interval Starlapse
Burst PureShot
-Tryb wideo
-Standard Video
-Timelapse TimeShift
Loop Recording
Active HDR Bullet time
EV ±4EV
-Profile kolorów
-Standard Vivid LOG
-Live Streaming
360 Live, Reframe Live (streamer ustawia ustaloną perspektywę)
Format dźwięku
48 kHz, 16bits, AAC
WB ,2000K-10000K
-Stabilizacja
FlowState (Wbudowana 6-osiowa stabilizacja żyroskopowa) Bitrate
120Mbps
-Bluetooth Tak
Bluetooth 5.0
WIFITak
2.4GHz, 5GHz 802.11a/b/g/n/ac
Złącza Typ-C *Uwaga: ten aparat obsługuje tylko przewodowe połączenie z urządzeniami z systemem Android (przez Micro-USB lub Type-C). Nie obsługuje połączenia przewodowego z urządzeniami iOS. Pełna obsługa bezprzewodowa jest dostępna zarówno dla systemów iOS, j
Pamięć zewnętrzna
Zalecane są karty SD klasy prędkości UHS-I V30 w formacie exFAT o maksymalnej pojemności 1 TB.
Kompatybilność
Urządzenia iOS: Kompatybilny z urządzeniami mobilnymi iOS z chipem A11 lub nowszym oraz systemem iOS w wersji 11.0 lub nowszej, w tym iPhone SE 2, iPhone 8, iPhone 8 Plus, iPhone XR, iPhone XS, iPhone XS Max, iPhone X, iPhone 11, iPhone 11 Pro, iPhone 11
Urządzenia z Androidem: Kompatybilny z urządzeniami mobilnymi z systemem Android, które spełniają następujące funkcje, w tym: • Urządzenia z systemem Android z chipami Kirin 980 i nowszymi, w tym modele Huawei Mate 20, P30 lub nowsze.  Urządzenia z syste
Notatka: 1. Urządzenia niespełniające powyższych wymagań mogą nadal korzystać z aplikacji do sterowania kamerą, jednak wydajność niektórych funkcji intensywnie korzystających z procesora i wykorzystujących sztuczną inteligencję może być nieoptymalna. 2. P
-Bateria
-Wymiary
114 x 46 x 33.1 mm
Waga Więcej 180
Pojemność 1800 mAh
Czas ładowania
- Zawartość opakowania: -Insta360 X3 - 1 szt., -Insta360 X3 Battery - 2 szt.,
-Insta360 Lens Cloth - 1 szt.,
-Insta360 X3 Protective Pouch - 1 szt.-,Charging Cable - 1 szt.,
-Insta360 Invisible Selfie Stick / Tripod 2-in-1 - 1szt.Lens Guards - 2 szt., 
90 minut (na wyłączonym urządzeniu)
Metoda ładowania
Type-C USB
Dopuszczalna temperatura -4°F to 104°F (-20℃ to 40℃)</t>
  </si>
  <si>
    <t>kpl.</t>
  </si>
  <si>
    <t>23%</t>
  </si>
  <si>
    <t>PLN</t>
  </si>
  <si>
    <t>Kamera termowizyjna FLIR ETS320</t>
  </si>
  <si>
    <t>Dane techniczne:
Pole widzenia (FOV) 45° x 34°
Wymiary   (D x S x W) 220 x 150 x 300 mm
Wysokość produktu 300mm
Długość produktu 220mm
Szerokość produktu 150mm
Specyfikacja wyświetlacza
7,62cm
Rozdzielczość wyświetlacza 320 x 240 Pixel
Maksymalny współczynnik emisyjności 1.0
Minimalny współczynnik emisyjności  0.1
Zakres pomiarowy temperatury  -20 do +250 °C
Certyfikat odporności
IP40
Matryca bolometryczna
320 x 240 Pixel
Kalibracja fabryczna 
Ostrość
 stałe zogniskowanie
Interfejs USB
Model katalogowy producenta ETS320
Dokładność podstawowa (+/-) 3%
Dokładność podstawowa (+/-)  3°C
Maksymalny zakres pomiarowy temperatury +250°C
Minimalny zakres pomiarowy temperatury  -20°C
Częstotliwość odświeżania
 9Hz
Minimalna ogniskowa
70mm
Zasilanie  USB
Rozdzielczość pomiaru temperatury 0,06°C
Czułość termiczna
 0.06°C</t>
  </si>
  <si>
    <t>szt.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</si>
  <si>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</si>
  <si>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</si>
  <si>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</si>
  <si>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</si>
  <si>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</si>
  <si>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</si>
  <si>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 xml:space="preserve">&lt;p style="margin-bottom: 0cm"&gt;
REGULAMIN OBOWIĄZUJĄCY OFERENTÓW PRZYSTĘPUJĄCYCH DO POSTĘPOWAŃ
WYSTAWIONYCH PRZEZ  
&lt;/p&gt;
&lt;p style="margin-bottom: 0cm"&gt;KOMENDĘ WOJEWÓDZKĄ POLICJI W GDAŃSKU
&lt;/p&gt;
&lt;p style="margin-bottom: 0cm"&gt;&lt;br&gt;
&lt;/p&gt;
&lt;p style="margin-bottom: 0cm"&gt;1) Postępowania realizowane przez
Zamawiającego za pośrednictwem Internetowej Platformy Zakupowej
odbywają się wyłącznie przy wykorzystaniu strony internetowej
www.platformazakupowa.pl/,  to znaczy, że nie są przyjmowane oferty
zakupowe składane w inny sposób niż za pośrednictwem Platformy.&lt;/p&gt;
&lt;p style="margin-bottom: 0cm"&gt;&lt;br&gt;
&lt;/p&gt;
&lt;p style="margin-bottom: 0cm"&gt;2) Postępowania wystawiane na
Internetowej Platformie Zakupowej są postępowaniami, które dotyczą
zapytania ofertowego, co nie jest jednoznaczne z dokonaniem zakupu.
Zapytanie nie jest postępowaniem o udzielenie zamówienia
publicznego w rozumieniu ustawy Prawo Zamówień Publicznych i
możliwa jest zmiana lub unieważnienie zapytania bez podania
przyczyny.&lt;/p&gt;
&lt;p style="margin-bottom: 0cm"&gt;&lt;br&gt;
&lt;/p&gt;
&lt;p style="margin-bottom: 0cm"&gt;3) Składanie ofert poprzez platformę
zakupową Open Nexus zapewnia transparentność postępowania w
wyborze ofert.&lt;/p&gt;
&lt;p style="margin-bottom: 0cm"&gt;&lt;br&gt;
&lt;/p&gt;
&lt;p style="margin-bottom: 0cm"&gt;4) Pełna specyfikacja zamówienia oraz
ewentualne załączniki widoczne są na stronie postępowania, a
dostawca/wykonawca składając ofertę godzi się na te warunki i
jest świadomy odpowiedzialności prawnej za złożoną ofertę. &lt;br&gt;
&lt;br&gt;
5)
Podana cena towaru lub usługi musi zawierać wszystkie koszty
wykonawcy łącznie &lt;br&gt;
z kosztem dostawy, a ofertowanie odbywa się
w oparciu o ceny brutto. &lt;br&gt;
&lt;br&gt;
6) Oferent jest związany
złożoną przez siebie ofertą przez okres co najmniej 30 dni od
zakończenia postępowania.&lt;/p&gt;
&lt;p style="margin-bottom: 0cm"&gt;&lt;br&gt;
&lt;/p&gt;
&lt;p style="margin-bottom: 0cm"&gt;7) Wybór oferty Zamawiający dokona
pisemnie poprzez złożenie Zamówienia w formie elektronicznej (za
pomocą faksu lub pocztą e-mail), a Wykonawca jest zobligowany do
potwierdzenia otrzymania niniejszego Zamówienia.&lt;/p&gt;
&lt;p style="margin-bottom: 0cm"&gt;&lt;br&gt;
8) Termin płatności na rzecz
Wykonawcy wynosi 30 dni od daty realizacji zamówienia oraz
otrzymania przez Zamawiającego prawidłowo wystawionej faktury
VAT.&lt;br&gt;
&lt;br&gt;
9) Wykonawca gwarantuje, że przy realizacji dostaw i
robót, zaoferowany asortyment lub wykorzystane materiały są
fabrycznie nowe i spełniają wszystkie parametry określone przez
Zamawiającego oraz wymagania wynikające z przepisów prawa.&lt;br&gt;
&lt;br&gt;
10)
Jeżeli dostarczony towar jest niezgodny ze specyfikacją z zapytania
ofertowego i złożoną przez dostawcę/wykonawcę ofertą –
Wykonawca bezzwłocznie odbierze towar niezgodny z zamówieniem od
Zamawiającego,bądź Zamawiający odeśle towar na koszt &lt;br&gt;
i
ryzyko Wykonawcy. &lt;br&gt;
&lt;br&gt;
11) Zamawiający zastrzega, że
przeprowadzone postępowanie nie musi zakończyć się wyborem
Wykonawcy bez podania przyczyny, a Oferentom z tego tytułu nie
przysługuje&lt;/p&gt;
&lt;p style="margin-bottom: 0cm"&gt;w stosunku do Zamawiającego żadne
roszczenie. 
&lt;/p&gt;
&lt;p style="margin-bottom: 0cm"&gt;&lt;br&gt;
12) Zamawiający, w ramach
posiadanych środków finansowych, dopuszcza możliwość
ograniczenia lub zwiększenia ilości zamawianego asortymentu.&lt;/p&gt;
&lt;p style="margin-bottom: 0cm"&gt;&lt;br&gt;
&lt;/p&gt;
&lt;p style="margin-bottom: 0cm"&gt;13) Niezrealizowanie zamówienia w
terminie wskazanym w zapytaniu uprawnia Zamawiającego do odstąpienia
od zamówienia bez ponoszenia jakichkolwiek kosztów finansowych i
roszczeń ze strony Wykonawcy.&lt;/p&gt;
&lt;p style="margin-bottom: 0cm"&gt;&lt;br&gt;
&lt;/p&gt;
&lt;p style="margin-bottom: 0cm"&gt;14) Warunkiem złożenia oferty jest
zapoznanie się z treścią powyższych wymagań i ich akceptacja.
Złożenie oferty jest równoznaczne ze złożeniem przez Oferenta
oświadczenia woli, iż akceptuje przedmiotowe wymagania oraz wyraża
zgodę na wszystkie postanowienia i warunki postępowania, a także
zobowiązuje się do ich przestrzegania.&lt;/p&gt;
&lt;p style="margin-bottom: 0cm"&gt;&lt;br&gt;
&lt;br&gt;
&lt;br&gt;
&lt;/p&gt;
&lt;p style="margin-bottom: 0cm; font-weight: normal; line-height: 100%" align="left"&gt;
&lt;br&gt;
&lt;/p&gt;
&lt;p style="margin-bottom: 0cm; font-weight: normal; line-height: 100%" align="left"&gt;
&lt;br&gt;
&lt;/p&gt;
&lt;p style="margin-bottom: 0cm; font-weight: normal; line-height: 100%" align="left"&gt;
&lt;br&gt;
&lt;/p&gt;
&lt;h3 class="western" style="font-variant: normal; letter-spacing: normal; font-style: normal; line-height: 100%" align="left"&gt;
&lt;font color="#666666"&gt;&lt;font face="Helvetica Neue, Helvetica, Arial, sans-serif"&gt;&lt;font style="font-size: 14pt" size="4"&gt;&lt;strong&gt;&lt;span style="background: transparent"&gt;Gwarancja
min. 12 miesięcy&lt;/span&gt;&lt;/strong&gt;&lt;/font&gt;&lt;/font&gt;&lt;/font&gt;&lt;/h3&gt;
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</si>
</sst>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945029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3069432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3069433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3069434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1709048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1709054</v>
      </c>
      <c r="C13" s="5" t="s">
        <v>27</v>
      </c>
      <c r="D13" s="5" t="s">
        <v>28</v>
      </c>
      <c r="E13" s="5">
        <v>1.0</v>
      </c>
      <c r="F13" s="5" t="s">
        <v>29</v>
      </c>
      <c r="G13" s="13"/>
      <c r="H13" s="12" t="s">
        <v>25</v>
      </c>
      <c r="I13" s="10" t="s">
        <v>26</v>
      </c>
    </row>
    <row r="14" spans="1:27">
      <c r="F14" s="5" t="s">
        <v>30</v>
      </c>
      <c r="G14">
        <f>SUMPRODUCT(E12:E13, G12:G13)</f>
      </c>
    </row>
    <row r="16" spans="1:27">
      <c r="A16" s="2" t="s">
        <v>31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32</v>
      </c>
      <c r="D17" s="4" t="s">
        <v>33</v>
      </c>
      <c r="E17" s="8"/>
      <c r="F17" s="14"/>
    </row>
    <row r="18" spans="1:27">
      <c r="A18" t="s">
        <v>34</v>
      </c>
    </row>
    <row r="21" spans="1:27">
      <c r="A21" s="2" t="s">
        <v>35</v>
      </c>
      <c r="B21" s="7"/>
      <c r="C21" s="7"/>
      <c r="D21" s="7"/>
      <c r="E21" s="15"/>
      <c r="F21" s="14"/>
    </row>
    <row r="22" spans="1:27">
      <c r="A22" s="9" t="s">
        <v>36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2024-07-01T07:40:18+02:00</dcterms:created>
  <dcterms:modified xsi:type="dcterms:W3CDTF">2024-07-01T07:40:18+02:00</dcterms:modified>
  <dc:title>Untitled Spreadsheet</dc:title>
  <dc:description/>
  <dc:subject/>
  <cp:keywords/>
  <cp:category/>
</cp:coreProperties>
</file>