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<sst xmlns="http://schemas.openxmlformats.org/spreadsheetml/2006/main" uniqueCount="37">
  <si>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</si>
  <si>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</si>
  <si>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</si>
  <si>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usług w zakresie czyszczenia i opróżnienia zbiorników, separatorów i piaskowników z zawartości substancji ropopochodnych, ścieków przemysłowych, szlamów, nieczystości stałych w postaci żwiru i piasku z osadników myjni oraz kanałów warsztatowych  wraz z zagospodarowaniem i transportem odpadów powstałych w wyniku świadczenia usługi</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</si>
  <si>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</si>
  <si>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</si>
  <si>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</si>
  <si>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</si>
  <si>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</si>
  <si>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</si>
  <si>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</si>
  <si>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</si>
  <si>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</si>
  <si>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</si>
  <si>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</si>
  <si>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</si>
  <si>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</si>
  <si>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</si>
  <si>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</si>
  <si>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</si>
  <si>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</si>
  <si>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</si>
  <si>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</si>
  <si>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</si>
  <si>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wykonanie usług w zakresie czyszczenia i opróżnienia zbiorników, separatorów i piaskowników z zawartości substancji ropopochodnych, ścieków przemysłowych, szlamów, nieczystości stałych w postaci żwiru i piasku z osadników myjni oraz kanałów warsztatowych </t>
  </si>
  <si>
    <t>szt.</t>
  </si>
  <si>
    <t>23%</t>
  </si>
  <si>
    <t>PLN</t>
  </si>
  <si>
    <t>Razem:</t>
  </si>
  <si>
    <t>Załączniki do postępowania</t>
  </si>
  <si>
    <t>Źródło</t>
  </si>
  <si>
    <t>Nazwa załącznika</t>
  </si>
  <si>
    <t>zapytanie ofertowe_czyszczenie zbiorników i separatorów_18.06.2024.pdf</t>
  </si>
  <si>
    <t>KL_MPK  Wrocław odbiór szlamów  do zapytania ofertowego 18.06.2024.pdf</t>
  </si>
  <si>
    <t>3. Zapytanie ofertowe edycja_usługa asenizacyjna_szambo_18.02.2022.doc</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</si>
  <si>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</si>
  <si>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zamówienia:&amp;nbsp;&lt;strong&gt;&lt;span style="font-size:11.0pt;
font-family:&amp;quot;Myriad Pro&amp;quot;,sans-serif"&gt;wykonanie usług w zakresie czyszczenia i
opróżnienia zbiorników, separatorów i piaskowników z zawartości substancji
ropopochodnych, ścieków przemysłowych, szlamów, nieczystości stałych w postaci
żwiru i piasku z osadników myjni oraz kanałów warsztatowych&amp;nbsp; wraz z zagospodarowaniem&amp;nbsp;&lt;/span&gt;&lt;/strong&gt;&lt;strong&gt;&lt;span style="font-size:11.0pt;
font-family:&amp;quot;Myriad Pro&amp;quot;,sans-serif;mso-fareast-font-family:&amp;quot;Times New Roman&amp;quot;;
mso-bidi-font-family:&amp;quot;Times New Roman&amp;quot;;mso-ansi-language:PL;mso-fareast-language:
PL;mso-bidi-language:AR-SA"&gt;i transportem odpadów powstałych w wyniku
świadczenia usługi.&amp;nbsp;&lt;/span&gt;&lt;/strong&gt;&amp;nbsp;&lt;/p&gt;&lt;br&gt;&lt;p&gt;&amp;nbsp;&amp;nbsp;&amp;nbsp;&amp;nbsp;&amp;nbsp;&amp;nbsp;&amp;nbsp; 1. Opis przedmiotu zamówienia:&lt;/p&gt;&lt;p class="MsoNormal" style="text-align:justify;mso-pagination:none;mso-hyphenate:
none"&gt;&lt;strong&gt;&lt;span style="font-size:11.0pt;
font-family:&amp;quot;Myriad Pro&amp;quot;,sans-serif"&gt;wykonanie usług w zakresie czyszczenia i
opróżnienia zbiorników, separatorów i piaskowników z zawartości substancji
ropopochodnych, ścieków przemysłowych, szlamów, nieczystości stałych w postaci
żwiru i piasku z osadników myjni oraz kanałów warsztatowych wraz z zagospodarowaniem&amp;nbsp;&lt;/span&gt;&lt;/strong&gt;&lt;strong&gt;&lt;span style="font-size:11.0pt;
font-family:&amp;quot;Myriad Pro&amp;quot;,sans-serif;mso-fareast-font-family:&amp;quot;Times New Roman&amp;quot;;
mso-bidi-font-family:&amp;quot;Times New Roman&amp;quot;;mso-ansi-language:PL;mso-fareast-language:
PL;mso-bidi-language:AR-SA"&gt;i transportem odpadów powstałych w wyniku
świadczenia usługi.&amp;nbsp;&lt;/span&gt;&lt;/strong&gt;&lt;/p&gt;&lt;p&gt;&amp;nbsp;&amp;nbsp;&amp;nbsp;&amp;nbsp;&amp;nbsp;&amp;nbsp;&amp;nbsp; 2. Termin realizacji zamówienia: &lt;/p&gt;&lt;p&gt;24 miesiące od daty podpisania umowy.&lt;/p&gt;&lt;p&gt;&amp;nbsp;&amp;nbsp;&amp;nbsp;&amp;nbsp;&amp;nbsp;&amp;nbsp;&amp;nbsp; 3. Opis warunków udziału w postępowaniu oraz opis sposobu dokonywania oceny ich spełniania (jeżeli występują lub są wymagane):&lt;/p&gt;&lt;p&gt;&amp;nbsp; &amp;nbsp; 1) Posiadanie odpowiednich zezwoleń wymaganych prawem w zakresie realizacji ww. usługi;&lt;/p&gt;&lt;p&gt;&amp;nbsp; &amp;nbsp; 2) Wykonanie usługi&amp;nbsp;&lt;span style="font-family: &amp;quot;Myriad Pro&amp;quot;, sans-serif; font-size: 11pt;"&gt;zgodnie z art. 3 ust. 1 pkt 32 ustawy z dnia 14
grudnia 2012 r. o odpadach gdzie „wytwórcą odpadów&amp;nbsp; powstających w wyniku
świadczenia usług w zakresie budowy, rozbiórki, remontu obiektów, czyszczenia
zbiorników lub urządzeń oraz sprzątania, jest podmiot który świadczy usługę.&lt;/span&gt;&lt;/p&gt;&lt;p&gt;&amp;nbsp;&amp;nbsp;&amp;nbsp;&amp;nbsp;&amp;nbsp;&amp;nbsp;&amp;nbsp; 4. Kryteria oceny ofert (z podaniem rodzaju i wagi): podano poniżej&lt;/p&gt;&lt;p&gt;Opis oceny ofert zawarty w załącznikach&lt;/p&gt;&lt;p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885 884 461&lt;/p&gt;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</si>
</sst>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f2f89ad072e469483860ea5d3cccf7a.pdf" TargetMode="External"/><Relationship Id="rId_hyperlink_2" Type="http://schemas.openxmlformats.org/officeDocument/2006/relationships/hyperlink" Target="https://internetowejwww.platformazakupowa.pl/file/get_new/23c23563b174d77329387f03336a8247.pdf" TargetMode="External"/><Relationship Id="rId_hyperlink_3" Type="http://schemas.openxmlformats.org/officeDocument/2006/relationships/hyperlink" Target="https://internetowejwww.platformazakupowa.pl/file/get_new/e1b4b32415d98139f1ad05acbb61546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942955</v>
      </c>
      <c r="C2" s="6" t="s">
        <v>3</v>
      </c>
      <c r="G2" s="3" t="s">
        <v>4</v>
      </c>
      <c r="H2" s="2"/>
      <c r="I2" s="11"/>
    </row>
    <row r="5" spans="1:27">
      <c r="A5" s="4" t="s">
        <v>5</v>
      </c>
      <c r="B5" s="4" t="s">
        <v>0</v>
      </c>
      <c r="C5" s="4" t="s">
        <v>6</v>
      </c>
      <c r="D5" s="4" t="s">
        <v>7</v>
      </c>
      <c r="E5" s="4" t="s">
        <v>8</v>
      </c>
    </row>
    <row r="6" spans="1:27">
      <c r="A6" s="6">
        <v>1</v>
      </c>
      <c r="B6" s="6">
        <v>3063089</v>
      </c>
      <c r="C6" s="6" t="s">
        <v>9</v>
      </c>
      <c r="D6" s="6" t="s">
        <v>10</v>
      </c>
      <c r="E6" s="11"/>
    </row>
    <row r="7" spans="1:27">
      <c r="A7" s="6">
        <v>2</v>
      </c>
      <c r="B7" s="6">
        <v>3063090</v>
      </c>
      <c r="C7" s="6" t="s">
        <v>11</v>
      </c>
      <c r="D7" s="6" t="s">
        <v>12</v>
      </c>
      <c r="E7" s="11"/>
    </row>
    <row r="8" spans="1:27">
      <c r="A8" s="6">
        <v>3</v>
      </c>
      <c r="B8" s="6">
        <v>3063091</v>
      </c>
      <c r="C8" s="6" t="s">
        <v>13</v>
      </c>
      <c r="D8" s="6" t="s">
        <v>14</v>
      </c>
      <c r="E8" s="11"/>
    </row>
    <row r="9" spans="1:27">
      <c r="A9" s="6">
        <v>4</v>
      </c>
      <c r="B9" s="6">
        <v>3063093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1706482</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1706482</v>
      </c>
      <c r="C18" s="1" t="s">
        <v>24</v>
      </c>
      <c r="D18" s="16" t="s">
        <v>32</v>
      </c>
      <c r="E18" s="16"/>
    </row>
    <row r="19" spans="1:27">
      <c r="A19" s="1">
        <v>2</v>
      </c>
      <c r="B19" s="1">
        <v>1706482</v>
      </c>
      <c r="C19" s="1" t="s">
        <v>24</v>
      </c>
      <c r="D19" s="16" t="s">
        <v>33</v>
      </c>
      <c r="E19" s="16"/>
    </row>
    <row r="20" spans="1:27">
      <c r="A20" s="1">
        <v>3</v>
      </c>
      <c r="B20" s="1">
        <v>1706482</v>
      </c>
      <c r="C20" s="1" t="s">
        <v>24</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2024-11-05T04:22:24+01:00</dcterms:created>
  <dcterms:modified xsi:type="dcterms:W3CDTF">2024-11-05T04:22:24+01:00</dcterms:modified>
  <dc:title>Untitled Spreadsheet</dc:title>
  <dc:description/>
  <dc:subject/>
  <cp:keywords/>
  <cp:category/>
</cp:coreProperties>
</file>