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<sst xmlns="http://schemas.openxmlformats.org/spreadsheetml/2006/main" uniqueCount="96">
  <si>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</si>
  <si>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</si>
  <si>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</si>
  <si>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ROLKI TERMICZNE KASOWE TERMICZNE - INTERMARCHE  / BRICOMARCHE - WSPÓŁPRACA CIĄGŁA : dostawy na paletach na jeden magazyn Grupy Muszkieterów w Polsce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</si>
  <si>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</si>
  <si>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</si>
  <si>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</si>
  <si>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</si>
  <si>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</si>
  <si>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</si>
  <si>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. Termin płatności – nie krótszy niż 30 dni od daty dostarczenia poprawnie wystawionej faktury VAT w przypadku dostaw na magazyn centralny.
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</si>
  <si>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</si>
  <si>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Swadzim.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</si>
  <si>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</si>
  <si>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</si>
  <si>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</si>
  <si>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"Załącznik nr 1 – Kwestionariusz dostawcy," i go załączyć.</t>
  </si>
  <si>
    <t>Termin ważności oferty</t>
  </si>
  <si>
    <t xml:space="preserve">Proszę potwierdzić 30 dniowy termin ważności oferty lub zaproponować inny. 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</si>
  <si>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</si>
  <si>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</si>
  <si>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</si>
  <si>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</si>
  <si>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</si>
  <si>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</si>
  <si>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</si>
  <si>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współpracy: okres czasu, nakład.
Proszę potwierdzić.</t>
  </si>
  <si>
    <t>Wymóg atestu</t>
  </si>
  <si>
    <t>Proszę wskazać jakie produkt posiada atesty wymagane prawem i je załączyć.</t>
  </si>
  <si>
    <t>Dostawa pierwszej: ilość dni kalendarzowych od chwili złożenia zamówienia.</t>
  </si>
  <si>
    <t xml:space="preserve">Dostawa pierwszej partii sugerowana kwiecień 2024r. (proszę podać czas potrzebny na wyprodukowanie I partii etykiet i dostawę), od chwili złożenia zamówienia na magazyn centralny. Ilość dni kalendarzowych.
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</si>
  <si>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</si>
  <si>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</si>
  <si>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</si>
  <si>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 oraz czasem realizacji 5- 7 dni kalendarzowych od chwili złożenia zamówienia lub zaproponować inny.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</si>
  <si>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</si>
  <si>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</si>
  <si>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</si>
  <si>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</si>
  <si>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</si>
  <si>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</si>
  <si>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</si>
  <si>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</si>
  <si>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Dokumenty technicze</t>
  </si>
  <si>
    <t>Proszę załączyć dokumenty techniczne produktu itp.</t>
  </si>
  <si>
    <t>Stabilność wydruku</t>
  </si>
  <si>
    <t>Proszę potwierdzić, że oferowane produkty są wykonane z surowca termicznego  z gwarancją minimum 5 lat stabilności wydruku.</t>
  </si>
  <si>
    <t>NAZWA TOWARU / USŁUGI</t>
  </si>
  <si>
    <t>OPIS</t>
  </si>
  <si>
    <t>ILOŚĆ</t>
  </si>
  <si>
    <t>JM</t>
  </si>
  <si>
    <t>Cena/JM</t>
  </si>
  <si>
    <t>VAT</t>
  </si>
  <si>
    <t>WALUTA</t>
  </si>
  <si>
    <t>57mmx25m, dostawa magazyn, Bisfenol A &lt; 0,02%,</t>
  </si>
  <si>
    <t>Rolka kasowa termiczna, cena za 1szt. rolki 57mmx25m, sugerowane pakowane po 120szt. w kartonie.  Dostawy całopaletowe do magazynu centralnego. Skład: Bisfenolem A mniejsze  niż 0,02%</t>
  </si>
  <si>
    <t>rol</t>
  </si>
  <si>
    <t>23%</t>
  </si>
  <si>
    <t>PLN</t>
  </si>
  <si>
    <t>57mmx30m, dostawa magazyn, Bisfenol A &lt; 0,02%,</t>
  </si>
  <si>
    <t>Rolka kasowa termiczna, cena za 1szt. rolki 57mmx30m, sugerowane pakowane po 120szt. w kartonie.  Dostawy całopaletowe do magazynu centralnego. Skład: Bisfenolem A mniejsze  niż 0,02%</t>
  </si>
  <si>
    <t>57mmx80m, dostawa magazyn, Bisfenol A &lt; 0,02%,</t>
  </si>
  <si>
    <t>Rolka kasowa termiczna, cena za 1szt. rolki 57mmx80m, sugerowane pakowane po 48szt. w kartonie.  Dostawy całopaletowe do magazynu centralnego. Skład: Bisfenolem A mniejsze  niż 0,02%</t>
  </si>
  <si>
    <t>57mmx90m, dostawa magazyn, Bisfenol A &lt; 0,02%,</t>
  </si>
  <si>
    <t>Rolka kasowa termiczna, cena za 1szt. rolki 57mmx90m, sugerowane pakowane po 48szt. w kartonie.  Dostawy całopaletowe do magazynu centralnego. Skład: Bisfenolem A mniejsze  niż 0,02%</t>
  </si>
  <si>
    <t>80mmx100m, dostawa magazyn, Bisfenol A &lt; 0,02%,</t>
  </si>
  <si>
    <t>Rolka kasowa termiczna, cena za 1szt. rolki 80mmx100m, sugerowane pakowane po 36szt. w kartonie.  Dostawy całopaletowe do magazynu centralnego. Skład: Bisfenolem A mniejsze  niż 0,02%</t>
  </si>
  <si>
    <t>57mmx25m, dostawa magazyn, Bisfenol = 0%</t>
  </si>
  <si>
    <t>Rolka kasowa termiczna, cena za 1szt. rolki 57mmx25m, sugerowane pakowane po 120szt. w kartonie.  Dostawy całopaletowe do magazynu centralnego. Skład:  bez Bisfenoli, czyli 0%</t>
  </si>
  <si>
    <t>57mmx30m, dostawa magazyn, Bisfenol = 0%</t>
  </si>
  <si>
    <t>Rolka kasowa termiczna, cena za 1szt. rolki 57mmx30m, sugerowane pakowane po 120szt. w kartonie.  Dostawy całopaletowe do magazynu centralnego. Skład:  bez Bisfenoli, czyli 0%</t>
  </si>
  <si>
    <t>57mmx80m, dostawa magazyn, Bisfenol = 0%</t>
  </si>
  <si>
    <t>Rolka kasowa termiczna, cena za 1szt. rolki 57mmx80m, sugerowane pakowane po 48szt. w kartonie.  Dostawy całopaletowe do magazynu centralnego. Skład:  bez Bisfenoli, czyli 0%</t>
  </si>
  <si>
    <t>57mmx90m, dostawa magazyn, Bisfenol = 0%</t>
  </si>
  <si>
    <t>Rolka kasowa termiczna, cena za 1szt. rolki 57mmx90m, sugerowane pakowane po 48szt. w kartonie.  Dostawy całopaletowe do magazynu centralnego. Skład:  bez Bisfenoli, czyli 0%</t>
  </si>
  <si>
    <t>80mmx100m, dostawa magazyn, Bisfenol = 0%</t>
  </si>
  <si>
    <t>Rolka kasowa termiczna, cena za 1szt. rolki 80mmx100m, sugerowane pakowane po 36szt. w kartonie.  Dostawy całopaletowe do magazynu centralnego. Skład: Bisfenol = 0%</t>
  </si>
  <si>
    <t>Rolka termiczna kasowa nadruk 57mm x 80m, dostawa magazyn, Bisfenol A = 0,00%, sugerowane pakowani 48 rolek w kartonie, nakład początkowy 25 kartonów</t>
  </si>
  <si>
    <t>Rolka kasowa termiczna, cena za 1szt. rolki 57mmx80m, sugerowane pakowanie po 48szt. w kartonie.  Dostawy na paletach euro do magazynu centralnego. Skład: bez Bisfenoli, czyli 0%</t>
  </si>
  <si>
    <t>Rolka termiczna kasowa nadruk 57mm x 80m, dostawa magazyn, Bisfenol A = 0,00%, sugerowane pakowani 48 rolek w kartonie, nakład początkowy 50 kartonów</t>
  </si>
  <si>
    <t>Rolka termiczna kasowa nadruk 57mm x 80m, dostawa magazyn, Bisfenol A = 0,00%, sugerowane pakowani 48 rolek w kartonie, nakład początkowy 100 kartonów</t>
  </si>
  <si>
    <t>Rolka termiczna kasowa nadruk 57mm x 80m, dostawa magazyn, Bisfenol A &lt; 0,02%, sugerowane pakowani 48 rolek w kartonie, nakład początkowy 25 kartonów</t>
  </si>
  <si>
    <t>Rolka kasowa termiczna, cena za 1szt. rolki 57mmx80m, sugerowane pakowanie po 48szt. w kartonie.  Dostawy na paletach euro do magazynu centralnego. Skład: Bisfenolem A mniejsze  niż 0,02%</t>
  </si>
  <si>
    <t>Rolka termiczna kasowa nadruk 57mm x 80m, dostawa magazyn, Bisfenol A &lt; 0,02%, sugerowane pakowani 48 rolek w kartonie, nakład początkowy 50 kartonów</t>
  </si>
  <si>
    <t>Rolka termiczna kasowa nadruk 57mm x 80m, dostawa magazyn, Bisfenol A &lt; 0,02%, sugerowane pakowani 48 rolek w kartonie, nakład początkowy 100 kartonów</t>
  </si>
  <si>
    <t>Razem:</t>
  </si>
  <si>
    <t>Załączniki do postępowania</t>
  </si>
  <si>
    <t>Źródło</t>
  </si>
  <si>
    <t>Nazwa załącznika</t>
  </si>
  <si>
    <t>Warunki postępowania</t>
  </si>
  <si>
    <t>rolka kasowa przykład zadruku (1).png</t>
  </si>
  <si>
    <t>rolka kasowa przykład zadruku (2).png</t>
  </si>
  <si>
    <t>RFQ 1.E11 ROLKI KASOWE TERMICZNE 03 2024.pdf</t>
  </si>
  <si>
    <t>Załącznik nr 2  - Specyfikacja (3).pdf</t>
  </si>
  <si>
    <t>Załącznik nr 1 – Kwestionariusz dostawcy (10).xlsx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</si>
  <si>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style="width:177pt;height:119.25pt;visibility:visible;mso-wrap-style:square"&gt;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</si>
</sst>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eb8deef54613d5c7e0301f99c98938.png" TargetMode="External"/><Relationship Id="rId_hyperlink_2" Type="http://schemas.openxmlformats.org/officeDocument/2006/relationships/hyperlink" Target="https://internetowejwww.platformazakupowa.pl/file/get_new/f0e73effb68c53179c239919bf92dc89.png" TargetMode="External"/><Relationship Id="rId_hyperlink_3" Type="http://schemas.openxmlformats.org/officeDocument/2006/relationships/hyperlink" Target="https://internetowejwww.platformazakupowa.pl/file/get_new/c748174e9a970a79843eeb9e88e30f36.pdf" TargetMode="External"/><Relationship Id="rId_hyperlink_4" Type="http://schemas.openxmlformats.org/officeDocument/2006/relationships/hyperlink" Target="https://internetowejwww.platformazakupowa.pl/file/get_new/ab0ba0fa6fa710e5186d6617e1509070.pdf" TargetMode="External"/><Relationship Id="rId_hyperlink_5" Type="http://schemas.openxmlformats.org/officeDocument/2006/relationships/hyperlink" Target="https://internetowejwww.platformazakupowa.pl/file/get_new/fb49911b57eb54627606e578e679d8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2922285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2922286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2922287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2922288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2922289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2922290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2922291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2922292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2922293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2922294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2922295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2922296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2922297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1640697</v>
      </c>
      <c r="C28" s="6" t="s">
        <v>54</v>
      </c>
      <c r="D28" s="6" t="s">
        <v>55</v>
      </c>
      <c r="E28" s="6">
        <v>1.0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1640698</v>
      </c>
      <c r="C29" s="6" t="s">
        <v>59</v>
      </c>
      <c r="D29" s="6" t="s">
        <v>60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1640699</v>
      </c>
      <c r="C30" s="6" t="s">
        <v>61</v>
      </c>
      <c r="D30" s="6" t="s">
        <v>62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A31" s="6">
        <v>4</v>
      </c>
      <c r="B31" s="6">
        <v>1640700</v>
      </c>
      <c r="C31" s="6" t="s">
        <v>63</v>
      </c>
      <c r="D31" s="6" t="s">
        <v>64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A32" s="6">
        <v>5</v>
      </c>
      <c r="B32" s="6">
        <v>1640701</v>
      </c>
      <c r="C32" s="6" t="s">
        <v>65</v>
      </c>
      <c r="D32" s="6" t="s">
        <v>66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A33" s="6">
        <v>6</v>
      </c>
      <c r="B33" s="6">
        <v>1640702</v>
      </c>
      <c r="C33" s="6" t="s">
        <v>67</v>
      </c>
      <c r="D33" s="6" t="s">
        <v>68</v>
      </c>
      <c r="E33" s="6">
        <v>1.0</v>
      </c>
      <c r="F33" s="6" t="s">
        <v>56</v>
      </c>
      <c r="G33" s="14"/>
      <c r="H33" s="13" t="s">
        <v>57</v>
      </c>
      <c r="I33" s="11" t="s">
        <v>58</v>
      </c>
    </row>
    <row r="34" spans="1:27">
      <c r="A34" s="6">
        <v>7</v>
      </c>
      <c r="B34" s="6">
        <v>1640703</v>
      </c>
      <c r="C34" s="6" t="s">
        <v>69</v>
      </c>
      <c r="D34" s="6" t="s">
        <v>70</v>
      </c>
      <c r="E34" s="6">
        <v>1.0</v>
      </c>
      <c r="F34" s="6" t="s">
        <v>56</v>
      </c>
      <c r="G34" s="14"/>
      <c r="H34" s="13" t="s">
        <v>57</v>
      </c>
      <c r="I34" s="11" t="s">
        <v>58</v>
      </c>
    </row>
    <row r="35" spans="1:27">
      <c r="A35" s="6">
        <v>8</v>
      </c>
      <c r="B35" s="6">
        <v>1640704</v>
      </c>
      <c r="C35" s="6" t="s">
        <v>71</v>
      </c>
      <c r="D35" s="6" t="s">
        <v>72</v>
      </c>
      <c r="E35" s="6">
        <v>1.0</v>
      </c>
      <c r="F35" s="6" t="s">
        <v>56</v>
      </c>
      <c r="G35" s="14"/>
      <c r="H35" s="13" t="s">
        <v>57</v>
      </c>
      <c r="I35" s="11" t="s">
        <v>58</v>
      </c>
    </row>
    <row r="36" spans="1:27">
      <c r="A36" s="6">
        <v>9</v>
      </c>
      <c r="B36" s="6">
        <v>1640705</v>
      </c>
      <c r="C36" s="6" t="s">
        <v>73</v>
      </c>
      <c r="D36" s="6" t="s">
        <v>74</v>
      </c>
      <c r="E36" s="6">
        <v>1.0</v>
      </c>
      <c r="F36" s="6" t="s">
        <v>56</v>
      </c>
      <c r="G36" s="14"/>
      <c r="H36" s="13" t="s">
        <v>57</v>
      </c>
      <c r="I36" s="11" t="s">
        <v>58</v>
      </c>
    </row>
    <row r="37" spans="1:27">
      <c r="A37" s="6">
        <v>10</v>
      </c>
      <c r="B37" s="6">
        <v>1640706</v>
      </c>
      <c r="C37" s="6" t="s">
        <v>75</v>
      </c>
      <c r="D37" s="6" t="s">
        <v>76</v>
      </c>
      <c r="E37" s="6">
        <v>1.0</v>
      </c>
      <c r="F37" s="6" t="s">
        <v>56</v>
      </c>
      <c r="G37" s="14"/>
      <c r="H37" s="13" t="s">
        <v>57</v>
      </c>
      <c r="I37" s="11" t="s">
        <v>58</v>
      </c>
    </row>
    <row r="38" spans="1:27">
      <c r="A38" s="6">
        <v>11</v>
      </c>
      <c r="B38" s="6">
        <v>1640707</v>
      </c>
      <c r="C38" s="6" t="s">
        <v>77</v>
      </c>
      <c r="D38" s="6" t="s">
        <v>78</v>
      </c>
      <c r="E38" s="6">
        <v>1200.0</v>
      </c>
      <c r="F38" s="6" t="s">
        <v>56</v>
      </c>
      <c r="G38" s="14"/>
      <c r="H38" s="13" t="s">
        <v>57</v>
      </c>
      <c r="I38" s="11" t="s">
        <v>58</v>
      </c>
    </row>
    <row r="39" spans="1:27">
      <c r="A39" s="6">
        <v>12</v>
      </c>
      <c r="B39" s="6">
        <v>1640708</v>
      </c>
      <c r="C39" s="6" t="s">
        <v>79</v>
      </c>
      <c r="D39" s="6" t="s">
        <v>78</v>
      </c>
      <c r="E39" s="6">
        <v>2400.0</v>
      </c>
      <c r="F39" s="6" t="s">
        <v>56</v>
      </c>
      <c r="G39" s="14"/>
      <c r="H39" s="13" t="s">
        <v>57</v>
      </c>
      <c r="I39" s="11" t="s">
        <v>58</v>
      </c>
    </row>
    <row r="40" spans="1:27">
      <c r="A40" s="6">
        <v>13</v>
      </c>
      <c r="B40" s="6">
        <v>1640709</v>
      </c>
      <c r="C40" s="6" t="s">
        <v>80</v>
      </c>
      <c r="D40" s="6" t="s">
        <v>78</v>
      </c>
      <c r="E40" s="6">
        <v>4800.0</v>
      </c>
      <c r="F40" s="6" t="s">
        <v>56</v>
      </c>
      <c r="G40" s="14"/>
      <c r="H40" s="13" t="s">
        <v>57</v>
      </c>
      <c r="I40" s="11" t="s">
        <v>58</v>
      </c>
    </row>
    <row r="41" spans="1:27">
      <c r="A41" s="6">
        <v>14</v>
      </c>
      <c r="B41" s="6">
        <v>1640710</v>
      </c>
      <c r="C41" s="6" t="s">
        <v>81</v>
      </c>
      <c r="D41" s="6" t="s">
        <v>82</v>
      </c>
      <c r="E41" s="6">
        <v>1200.0</v>
      </c>
      <c r="F41" s="6" t="s">
        <v>56</v>
      </c>
      <c r="G41" s="14"/>
      <c r="H41" s="13" t="s">
        <v>57</v>
      </c>
      <c r="I41" s="11" t="s">
        <v>58</v>
      </c>
    </row>
    <row r="42" spans="1:27">
      <c r="A42" s="6">
        <v>15</v>
      </c>
      <c r="B42" s="6">
        <v>1640711</v>
      </c>
      <c r="C42" s="6" t="s">
        <v>83</v>
      </c>
      <c r="D42" s="6" t="s">
        <v>82</v>
      </c>
      <c r="E42" s="6">
        <v>2400.0</v>
      </c>
      <c r="F42" s="6" t="s">
        <v>56</v>
      </c>
      <c r="G42" s="14"/>
      <c r="H42" s="13" t="s">
        <v>57</v>
      </c>
      <c r="I42" s="11" t="s">
        <v>58</v>
      </c>
    </row>
    <row r="43" spans="1:27">
      <c r="A43" s="6">
        <v>16</v>
      </c>
      <c r="B43" s="6">
        <v>1640712</v>
      </c>
      <c r="C43" s="6" t="s">
        <v>84</v>
      </c>
      <c r="D43" s="6" t="s">
        <v>82</v>
      </c>
      <c r="E43" s="6">
        <v>4800.0</v>
      </c>
      <c r="F43" s="6" t="s">
        <v>56</v>
      </c>
      <c r="G43" s="14"/>
      <c r="H43" s="13" t="s">
        <v>57</v>
      </c>
      <c r="I43" s="11" t="s">
        <v>58</v>
      </c>
    </row>
    <row r="44" spans="1:27">
      <c r="F44" s="6" t="s">
        <v>85</v>
      </c>
      <c r="G44">
        <f>SUMPRODUCT(E28:E43, G28:G43)</f>
      </c>
    </row>
    <row r="46" spans="1:27">
      <c r="A46" s="3" t="s">
        <v>86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87</v>
      </c>
      <c r="D47" s="5" t="s">
        <v>88</v>
      </c>
      <c r="E47" s="17"/>
      <c r="F47" s="15"/>
    </row>
    <row r="48" spans="1:27">
      <c r="A48" s="1">
        <v>1</v>
      </c>
      <c r="B48" s="1">
        <v>899670</v>
      </c>
      <c r="C48" s="1" t="s">
        <v>89</v>
      </c>
      <c r="D48" s="16" t="s">
        <v>90</v>
      </c>
      <c r="E48" s="16"/>
    </row>
    <row r="49" spans="1:27">
      <c r="A49" s="1">
        <v>2</v>
      </c>
      <c r="B49" s="1">
        <v>899670</v>
      </c>
      <c r="C49" s="1" t="s">
        <v>89</v>
      </c>
      <c r="D49" s="16" t="s">
        <v>91</v>
      </c>
      <c r="E49" s="16"/>
    </row>
    <row r="50" spans="1:27">
      <c r="A50" s="1">
        <v>3</v>
      </c>
      <c r="B50" s="1">
        <v>899670</v>
      </c>
      <c r="C50" s="1" t="s">
        <v>89</v>
      </c>
      <c r="D50" s="16" t="s">
        <v>92</v>
      </c>
      <c r="E50" s="16"/>
    </row>
    <row r="51" spans="1:27">
      <c r="A51" s="1">
        <v>4</v>
      </c>
      <c r="B51" s="1">
        <v>899670</v>
      </c>
      <c r="C51" s="1" t="s">
        <v>89</v>
      </c>
      <c r="D51" s="16" t="s">
        <v>93</v>
      </c>
      <c r="E51" s="16"/>
    </row>
    <row r="52" spans="1:27">
      <c r="A52" s="1">
        <v>5</v>
      </c>
      <c r="B52" s="1">
        <v>2922282</v>
      </c>
      <c r="C52" s="1" t="s">
        <v>15</v>
      </c>
      <c r="D52" s="16" t="s">
        <v>94</v>
      </c>
      <c r="E52" s="16"/>
    </row>
    <row r="56" spans="1:27">
      <c r="A56" s="3" t="s">
        <v>89</v>
      </c>
      <c r="B56" s="8"/>
      <c r="C56" s="8"/>
      <c r="D56" s="8"/>
      <c r="E56" s="18"/>
      <c r="F56" s="15"/>
    </row>
    <row r="57" spans="1:27">
      <c r="A57" s="10" t="s">
        <v>95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28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43">
      <formula1>"USD,PLN,EUR,"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2024-10-02T23:57:33+02:00</dcterms:created>
  <dcterms:modified xsi:type="dcterms:W3CDTF">2024-10-02T23:57:33+02:00</dcterms:modified>
  <dc:title>Untitled Spreadsheet</dc:title>
  <dc:description/>
  <dc:subject/>
  <cp:keywords/>
  <cp:category/>
</cp:coreProperties>
</file>