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<sst xmlns="http://schemas.openxmlformats.org/spreadsheetml/2006/main" uniqueCount="39">
  <si>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</si>
  <si>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</si>
  <si>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</si>
  <si>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zaworów zaporowych  Zetkama  fig.215 z GLO  korpus żeliwo sferoidalne - 14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</si>
  <si>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</si>
  <si>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</si>
  <si>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</si>
  <si>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</si>
  <si>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</si>
  <si>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</si>
  <si>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</si>
  <si>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</si>
  <si>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</si>
  <si>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</si>
  <si>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</si>
  <si>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</si>
  <si>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 xml:space="preserve">Oznaczenie producenta, figura, model 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</si>
  <si>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</si>
  <si>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</si>
  <si>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</si>
  <si>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</si>
  <si>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</si>
  <si>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</si>
  <si>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</si>
  <si>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40, PN16</t>
  </si>
  <si>
    <t>Producent Zetkama korpus żeliwo sferoidalne  
medium para wodna nieprzegrzana do 16 bar</t>
  </si>
  <si>
    <t>szt.</t>
  </si>
  <si>
    <t>23%</t>
  </si>
  <si>
    <t>PLN</t>
  </si>
  <si>
    <t>Zawór zaporowy fig.215 z GLO, DN 65, PN16</t>
  </si>
  <si>
    <t>Zawór zaporowy fig.215 z GLO, DN 80, PN16</t>
  </si>
  <si>
    <t>Zawór zaporowy fig.215 z GLO, DN 125,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</si>
  <si>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</si>
  <si>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</si>
  <si>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</si>
  <si>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</si>
  <si>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</si>
  <si>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</si>
  <si>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zaworów zaporowych&amp;nbsp; Zetkama&amp;nbsp; fig.215 z GLO&amp;nbsp; korpus żeliwo sferoidalne min. GGG40&lt;/span&gt;&lt;/font&gt;&lt;span style="font-size: 14.6667px; color: rgb(0, 0, 0); font-family: Calibri, sans-serif;"&gt;&amp;nbsp;- 10 szt&lt;/span&gt;&lt;br&gt;&lt;/p&gt;&lt;p class="MsoBodyText" align="center" style="text-align: center;"&gt;&lt;span style="font-size: 14.6667px; color: rgb(0, 0, 0); font-family: Calibri, sans-serif;"&gt;medium para wodna nieprzegrzana do 16 bar&lt;/span&gt;&lt;/p&gt;&lt;p class="MsoBodyText" align="center" style="text-align: center;"&gt;&lt;font color="#000000" face="Calibri, sans-serif"&gt;&lt;span style="font-size: 14.6667px;"&gt;owiercenie kołnierza wg EN 1092-2 , długość zabudowy wg EN 558 szereg 1&amp;nbsp;&lt;/span&gt;&lt;/font&gt;&lt;/p&gt;&lt;p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</si>
</sst>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2845194</v>
      </c>
      <c r="C7" s="5" t="s">
        <v>11</v>
      </c>
      <c r="D7" s="5"/>
      <c r="E7" s="10"/>
    </row>
    <row r="8" spans="1:27">
      <c r="A8" s="5">
        <v>3</v>
      </c>
      <c r="B8" s="5">
        <v>2845195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2845196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2845197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1599416</v>
      </c>
      <c r="C14" s="5" t="s">
        <v>24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1599417</v>
      </c>
      <c r="C15" s="5" t="s">
        <v>29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1599418</v>
      </c>
      <c r="C16" s="5" t="s">
        <v>30</v>
      </c>
      <c r="D16" s="5" t="s">
        <v>25</v>
      </c>
      <c r="E16" s="5">
        <v>7.0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1599424</v>
      </c>
      <c r="C17" s="5" t="s">
        <v>31</v>
      </c>
      <c r="D17" s="5" t="s">
        <v>25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32</v>
      </c>
      <c r="G18">
        <f>SUMPRODUCT(E14:E17, G14:G17)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2024-10-02T21:10:57+02:00</dcterms:created>
  <dcterms:modified xsi:type="dcterms:W3CDTF">2024-10-02T21:10:57+02:00</dcterms:modified>
  <dc:title>Untitled Spreadsheet</dc:title>
  <dc:description/>
  <dc:subject/>
  <cp:keywords/>
  <cp:category/>
</cp:coreProperties>
</file>