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<sst xmlns="http://schemas.openxmlformats.org/spreadsheetml/2006/main" uniqueCount="62">
  <si>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</si>
  <si>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</si>
  <si>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</si>
  <si>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Żywność dla dzieci GERBER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</si>
  <si>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</si>
  <si>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</si>
  <si>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</si>
  <si>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</si>
  <si>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</si>
  <si>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</si>
  <si>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</si>
  <si>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</si>
  <si>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</si>
  <si>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</si>
  <si>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</si>
  <si>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</si>
  <si>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</si>
  <si>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</si>
  <si>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</si>
  <si>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</si>
  <si>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</si>
  <si>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</si>
  <si>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</si>
  <si>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</si>
  <si>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Gerber deser 190g</t>
  </si>
  <si>
    <t>Deser mus banan-truskawka z jabłuszkiem
Termin przydatności- od dnia zakupu 1 rok</t>
  </si>
  <si>
    <t>szt.</t>
  </si>
  <si>
    <t>23%</t>
  </si>
  <si>
    <t>PLN</t>
  </si>
  <si>
    <t>Deser jabłuszko, truskawka, leśne jagody
Termin przydatności- od dnia zakupu 1 rok</t>
  </si>
  <si>
    <t>Deser jabłka i banany z kremowym twarożkiem
Termin przydatności- od dnia zakupu 1 rok</t>
  </si>
  <si>
    <t>Gerber zupka 190g</t>
  </si>
  <si>
    <t>Zupka domowa kalafior z królikiem po 8m-cu
Termin przydatności- od dnia zakupu 1 rok</t>
  </si>
  <si>
    <t>Zupka wiosenna z indykiem, koper po 6m-cu
Termin przydatności- od dnia zakupu 1 rok</t>
  </si>
  <si>
    <t>Zupka jarzynowa z cielęciną po 5 m-cu
Termin przydatności- od dnia zakupu 1 rok</t>
  </si>
  <si>
    <t>Gerber zupka 125g</t>
  </si>
  <si>
    <t>Zupka jarzynowa 
Termin przydatności- od dnia zakupu 1 rok</t>
  </si>
  <si>
    <t>Gerber delikatne jarzynki 125g</t>
  </si>
  <si>
    <t>Delikatne jarzynki
Termin przydatności- od dnia zakupu 1 rok</t>
  </si>
  <si>
    <t>Gerber Organic 125g</t>
  </si>
  <si>
    <t>Marchewka, słodki ziemniak
Termin przydatności- od dnia zakupu 1 rok</t>
  </si>
  <si>
    <t>Gerber owoce 125g</t>
  </si>
  <si>
    <t>Delikatny banan po 4 m-cu (130g)
Termin przydatności- od dnia zakupu 1 rok</t>
  </si>
  <si>
    <t>Gerber deser 125g</t>
  </si>
  <si>
    <t>Mus jabłka, brzoskwinie po 4m-cu (130g)
Termin przydatności- od dnia zakupu 1 rok</t>
  </si>
  <si>
    <t>Rosołek drobiowo-wołowy (130g)
Termin przydatności- od dnia zakupu 1 rok</t>
  </si>
  <si>
    <t>Gerber owoce 125g
Mus z jabłek i gruszek (130g)
Termin przydatności- od dnia zakupu 1 rok</t>
  </si>
  <si>
    <t>Gerber obiadek 125g</t>
  </si>
  <si>
    <t>Gerber obiadek 125g
Obiadek marchewka
Termin przydatności- od dnia zakupu 1 rok</t>
  </si>
  <si>
    <t>Gerber obiadek  190 g</t>
  </si>
  <si>
    <t>Gerber obiadek Jarzynki z delikatnym schabem po 8. miesiącu - 190 g
Termin przydatności- od dnia zakupu 1 rok</t>
  </si>
  <si>
    <t>Gerber Obiadek 190 g</t>
  </si>
  <si>
    <t>Gerber Obiadek, spaghetti z kurczakiem, po 8 miesiącu, 190 g
Termin przydatności- od dnia zakupu 1 rok</t>
  </si>
  <si>
    <t>Gerber obiadek 190 g</t>
  </si>
  <si>
    <t>GERBER Obiadek delikatny indyk w pomidorach po 6 miesiącu - 190 g
Termin przydatności- od dnia zakupu 1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</si>
  <si>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</si>
  <si>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</si>
  <si>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</si>
  <si>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</si>
  <si>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</si>
  <si>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</si>
  <si>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style="font-weight: 700;"&gt;Zamawiający wymaga:&lt;/span&gt;&lt;/p&gt;&lt;p&gt;&lt;span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</si>
</sst>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813263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2649113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1499876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1499877</v>
      </c>
      <c r="C14" s="5" t="s">
        <v>24</v>
      </c>
      <c r="D14" s="5" t="s">
        <v>29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1499878</v>
      </c>
      <c r="C15" s="5" t="s">
        <v>24</v>
      </c>
      <c r="D15" s="5" t="s">
        <v>30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1499879</v>
      </c>
      <c r="C16" s="5" t="s">
        <v>31</v>
      </c>
      <c r="D16" s="5" t="s">
        <v>32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1499880</v>
      </c>
      <c r="C17" s="5" t="s">
        <v>31</v>
      </c>
      <c r="D17" s="5" t="s">
        <v>33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1499881</v>
      </c>
      <c r="C18" s="5" t="s">
        <v>31</v>
      </c>
      <c r="D18" s="5" t="s">
        <v>34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1499882</v>
      </c>
      <c r="C19" s="5" t="s">
        <v>35</v>
      </c>
      <c r="D19" s="5" t="s">
        <v>36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1499883</v>
      </c>
      <c r="C20" s="5" t="s">
        <v>37</v>
      </c>
      <c r="D20" s="5" t="s">
        <v>38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1499884</v>
      </c>
      <c r="C21" s="5" t="s">
        <v>39</v>
      </c>
      <c r="D21" s="5" t="s">
        <v>40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1499885</v>
      </c>
      <c r="C22" s="5" t="s">
        <v>41</v>
      </c>
      <c r="D22" s="5" t="s">
        <v>42</v>
      </c>
      <c r="E22" s="5">
        <v>6.0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1499886</v>
      </c>
      <c r="C23" s="5" t="s">
        <v>43</v>
      </c>
      <c r="D23" s="5" t="s">
        <v>44</v>
      </c>
      <c r="E23" s="5">
        <v>6.0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1499887</v>
      </c>
      <c r="C24" s="5" t="s">
        <v>35</v>
      </c>
      <c r="D24" s="5" t="s">
        <v>45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1499888</v>
      </c>
      <c r="C25" s="5" t="s">
        <v>41</v>
      </c>
      <c r="D25" s="5" t="s">
        <v>46</v>
      </c>
      <c r="E25" s="5">
        <v>6.0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1499889</v>
      </c>
      <c r="C26" s="5" t="s">
        <v>47</v>
      </c>
      <c r="D26" s="5" t="s">
        <v>48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1499890</v>
      </c>
      <c r="C27" s="5" t="s">
        <v>49</v>
      </c>
      <c r="D27" s="5" t="s">
        <v>50</v>
      </c>
      <c r="E27" s="5">
        <v>3.0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1499891</v>
      </c>
      <c r="C28" s="5" t="s">
        <v>51</v>
      </c>
      <c r="D28" s="5" t="s">
        <v>52</v>
      </c>
      <c r="E28" s="5">
        <v>3.0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1499892</v>
      </c>
      <c r="C29" s="5" t="s">
        <v>53</v>
      </c>
      <c r="D29" s="5" t="s">
        <v>54</v>
      </c>
      <c r="E29" s="5">
        <v>3.0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55</v>
      </c>
      <c r="G30">
        <f>SUMPRODUCT(E13:E29, G13:G29)</f>
      </c>
    </row>
    <row r="32" spans="1:27">
      <c r="A32" s="2" t="s">
        <v>56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57</v>
      </c>
      <c r="D33" s="4" t="s">
        <v>58</v>
      </c>
      <c r="E33" s="8"/>
      <c r="F33" s="14"/>
    </row>
    <row r="34" spans="1:27">
      <c r="A34" t="s">
        <v>59</v>
      </c>
    </row>
    <row r="37" spans="1:27">
      <c r="A37" s="2" t="s">
        <v>60</v>
      </c>
      <c r="B37" s="7"/>
      <c r="C37" s="7"/>
      <c r="D37" s="7"/>
      <c r="E37" s="15"/>
      <c r="F37" s="14"/>
    </row>
    <row r="38" spans="1:27">
      <c r="A38" s="9" t="s">
        <v>61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2024-11-04T22:28:46+01:00</dcterms:created>
  <dcterms:modified xsi:type="dcterms:W3CDTF">2024-11-04T22:28:46+01:00</dcterms:modified>
  <dc:title>Untitled Spreadsheet</dc:title>
  <dc:description/>
  <dc:subject/>
  <cp:keywords/>
  <cp:category/>
</cp:coreProperties>
</file>