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<sst xmlns="http://schemas.openxmlformats.org/spreadsheetml/2006/main" uniqueCount="51">
  <si>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</si>
  <si>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</si>
  <si>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</si>
  <si>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</si>
  <si>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</si>
  <si>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</si>
  <si>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</si>
  <si>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</si>
  <si>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</si>
  <si>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</si>
  <si>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</si>
  <si>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</si>
  <si>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</si>
  <si>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</si>
  <si>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</si>
  <si>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</si>
  <si>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</si>
  <si>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</si>
  <si>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</si>
  <si>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</si>
  <si>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</si>
  <si>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</si>
  <si>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OW H05RR-F 3 X 1,5</t>
  </si>
  <si>
    <t>mb</t>
  </si>
  <si>
    <t>23%</t>
  </si>
  <si>
    <t>PLN</t>
  </si>
  <si>
    <t>ŻARÓWKA 12V 5W BEZCOKOŁOWA / BEZOPRAWKOWA</t>
  </si>
  <si>
    <t>szt.</t>
  </si>
  <si>
    <t>ŻARÓWKA LED 7-12W E-27 230V</t>
  </si>
  <si>
    <t>WTYCZKA 32A 5B PRZENOŚNA</t>
  </si>
  <si>
    <t>ZŁĄCZKA (SZYBKOZŁĄCZKA) ELEKTROINSTALACYJNA 2 x 0,2 - 4mm WAGO 221-412</t>
  </si>
  <si>
    <t>WYŁĄCZNIK RÓŻNICOWOPRĄDOWY 4P 63A 30mA TYP AC</t>
  </si>
  <si>
    <t>WYŁĄCZNIK SILN. PKZM4-32 25-32A</t>
  </si>
  <si>
    <t>WYŁĄCZNIK SILN. PKZM0-6,3 4-6,3A</t>
  </si>
  <si>
    <t>WYŁĄCZNIK NADPRĄDOWY S 303 C 50A</t>
  </si>
  <si>
    <t>DŁAWIK PG 29</t>
  </si>
  <si>
    <t>BEZPIECZNIK / WKŁADKA 20mm 0,063A</t>
  </si>
  <si>
    <t>WKŁADKA TOP. CYLIND. 16A 10X38mm</t>
  </si>
  <si>
    <t>CZUJNIK MAGNET. / KONTAKTRON B-3A SATEL</t>
  </si>
  <si>
    <t>ZŁĄCZKA WAGO 2x0,2-4mm</t>
  </si>
  <si>
    <t>ZŁĄCZKA WAGO 3X0,2-4mm</t>
  </si>
  <si>
    <t>Stycznik SLA-32 cewka 230V AC</t>
  </si>
  <si>
    <t>Czujnik wilgotności higrostat SN 130         230V AC       10A</t>
  </si>
  <si>
    <t>Kondensator trójfazowy CP LPC ETI POLAM nr. kat. 004656750 10 Kvar  400V 50HZ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</si>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</sst>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2603828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2603829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2603831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1479584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1479585</v>
      </c>
      <c r="C13" s="5" t="s">
        <v>26</v>
      </c>
      <c r="D13" s="5"/>
      <c r="E13" s="5">
        <v>30.0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1479586</v>
      </c>
      <c r="C14" s="5" t="s">
        <v>28</v>
      </c>
      <c r="D14" s="5"/>
      <c r="E14" s="5">
        <v>30.0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1479587</v>
      </c>
      <c r="C15" s="5" t="s">
        <v>29</v>
      </c>
      <c r="D15" s="5"/>
      <c r="E15" s="5">
        <v>10.0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1479588</v>
      </c>
      <c r="C16" s="5" t="s">
        <v>30</v>
      </c>
      <c r="D16" s="5"/>
      <c r="E16" s="5">
        <v>50.0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1479589</v>
      </c>
      <c r="C17" s="5" t="s">
        <v>31</v>
      </c>
      <c r="D17" s="5"/>
      <c r="E17" s="5">
        <v>5.0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1479590</v>
      </c>
      <c r="C18" s="5" t="s">
        <v>32</v>
      </c>
      <c r="D18" s="5"/>
      <c r="E18" s="5">
        <v>2.0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1479591</v>
      </c>
      <c r="C19" s="5" t="s">
        <v>33</v>
      </c>
      <c r="D19" s="5"/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1479592</v>
      </c>
      <c r="C20" s="5" t="s">
        <v>34</v>
      </c>
      <c r="D20" s="5"/>
      <c r="E20" s="5">
        <v>3.0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1479593</v>
      </c>
      <c r="C21" s="5" t="s">
        <v>35</v>
      </c>
      <c r="D21" s="5"/>
      <c r="E21" s="5">
        <v>20.0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1479594</v>
      </c>
      <c r="C22" s="5" t="s">
        <v>36</v>
      </c>
      <c r="D22" s="5"/>
      <c r="E22" s="5">
        <v>30.0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1479595</v>
      </c>
      <c r="C23" s="5" t="s">
        <v>37</v>
      </c>
      <c r="D23" s="5"/>
      <c r="E23" s="5">
        <v>20.0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1479596</v>
      </c>
      <c r="C24" s="5" t="s">
        <v>38</v>
      </c>
      <c r="D24" s="5"/>
      <c r="E24" s="5">
        <v>3.0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1479597</v>
      </c>
      <c r="C25" s="5" t="s">
        <v>39</v>
      </c>
      <c r="D25" s="5"/>
      <c r="E25" s="5">
        <v>50.0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1479598</v>
      </c>
      <c r="C26" s="5" t="s">
        <v>40</v>
      </c>
      <c r="D26" s="5"/>
      <c r="E26" s="5">
        <v>50.0</v>
      </c>
      <c r="F26" s="5" t="s">
        <v>27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1479599</v>
      </c>
      <c r="C27" s="5" t="s">
        <v>41</v>
      </c>
      <c r="D27" s="5"/>
      <c r="E27" s="5">
        <v>1.0</v>
      </c>
      <c r="F27" s="5" t="s">
        <v>27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1479600</v>
      </c>
      <c r="C28" s="5" t="s">
        <v>42</v>
      </c>
      <c r="D28" s="5"/>
      <c r="E28" s="5">
        <v>2.0</v>
      </c>
      <c r="F28" s="5" t="s">
        <v>27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1479601</v>
      </c>
      <c r="C29" s="5" t="s">
        <v>43</v>
      </c>
      <c r="D29" s="5"/>
      <c r="E29" s="5">
        <v>4.0</v>
      </c>
      <c r="F29" s="5" t="s">
        <v>27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2024-07-23T02:17:36+02:00</dcterms:created>
  <dcterms:modified xsi:type="dcterms:W3CDTF">2024-07-23T02:17:36+02:00</dcterms:modified>
  <dc:title>Untitled Spreadsheet</dc:title>
  <dc:description/>
  <dc:subject/>
  <cp:keywords/>
  <cp:category/>
</cp:coreProperties>
</file>