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<sst xmlns="http://schemas.openxmlformats.org/spreadsheetml/2006/main" uniqueCount="33">
  <si>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</si>
  <si>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</si>
  <si>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</si>
  <si>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Poprawa bezpieczeństwa ruchu drogowego w Mieście Jarosław TEN-T. poprzez wyznaczenie, wyniesienie i doposażenie przejść dla pieszych oraz doposażenie szkół podstawowych w narzędzia edukacyjne z zakresu ruchu drogowego. Program Operacyjny Infrastruktura i Środowisko 2014-2020 Priorytet III Rozwój Sieci Drogowej TEN-T i Transportu Multimodalnego. Działanie 3.1. Rozwój drogowej i lotniczej sieci TEN-T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</si>
  <si>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</si>
  <si>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</si>
  <si>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</si>
  <si>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</si>
  <si>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</si>
  <si>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</si>
  <si>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</si>
  <si>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</si>
  <si>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</si>
  <si>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</si>
  <si>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</si>
  <si>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</si>
  <si>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wyniesionego przejścia dla pieszych przy drodze gminnej nr 111220R ul. Skarbowskiego (obok sklepu „Żabka”)</t>
  </si>
  <si>
    <t>robota budowlana</t>
  </si>
  <si>
    <t>23%</t>
  </si>
  <si>
    <t>PLN</t>
  </si>
  <si>
    <t>Budowa wyniesionego przejścia dla pieszych przy drodze gminnej nr 111228R ul. Raszyńska (obok wejścia do Parku Miejskiego)</t>
  </si>
  <si>
    <t>Budowa wyniesionego przejścia dla pieszych przy drodze gminnej nr 111300R ul. Chrobrego</t>
  </si>
  <si>
    <t>Budowa wyniesionego przejścia dla pieszych przy drodze gminnej nr 111250R ul. Spytka z Jarosławia</t>
  </si>
  <si>
    <t>Budowa wyniesionego przejścia dla pieszych przy drodze gminnej nr 111289R ul. Legionów</t>
  </si>
  <si>
    <t>Zakup i montaż 3 (trzech) radarowych wyświetlaczy prędkości wzdłużdrogi gminnej nr 111319R ul. 3-go Maja i ul. Krakowska</t>
  </si>
  <si>
    <t>Razem:</t>
  </si>
  <si>
    <t>Załączniki do postępowania</t>
  </si>
  <si>
    <t>Źródło</t>
  </si>
  <si>
    <t>Nazwa załącznika</t>
  </si>
  <si>
    <t>Warunki postępowania</t>
  </si>
  <si>
    <t>Program fukcjonalno - użytkowy.pdf</t>
  </si>
  <si>
    <t>Wzór oferty.pdf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</si>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</sst>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536eb6797e03543e94bb3a4c958649.pdf" TargetMode="External"/><Relationship Id="rId_hyperlink_2" Type="http://schemas.openxmlformats.org/officeDocument/2006/relationships/hyperlink" Target="https://internetowejwww.platformazakupowa.pl/file/get_new/ef49b3aeee864175ec110a762375ae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787005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1462745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1462761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1462763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1462765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1462766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1462767</v>
      </c>
      <c r="C14" s="6" t="s">
        <v>24</v>
      </c>
      <c r="D14" s="6"/>
      <c r="E14" s="6">
        <v>3.0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25</v>
      </c>
      <c r="G15">
        <f>SUMPRODUCT(E9:E14, G9:G14)</f>
      </c>
    </row>
    <row r="17" spans="1:27">
      <c r="A17" s="3" t="s">
        <v>26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27</v>
      </c>
      <c r="D18" s="5" t="s">
        <v>28</v>
      </c>
      <c r="E18" s="17"/>
      <c r="F18" s="15"/>
    </row>
    <row r="19" spans="1:27">
      <c r="A19" s="1">
        <v>1</v>
      </c>
      <c r="B19" s="1">
        <v>787005</v>
      </c>
      <c r="C19" s="1" t="s">
        <v>29</v>
      </c>
      <c r="D19" s="16" t="s">
        <v>30</v>
      </c>
      <c r="E19" s="16"/>
    </row>
    <row r="20" spans="1:27">
      <c r="A20" s="1">
        <v>2</v>
      </c>
      <c r="B20" s="1">
        <v>787005</v>
      </c>
      <c r="C20" s="1" t="s">
        <v>29</v>
      </c>
      <c r="D20" s="16" t="s">
        <v>31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2024-07-01T00:07:38+02:00</dcterms:created>
  <dcterms:modified xsi:type="dcterms:W3CDTF">2024-07-01T00:07:38+02:00</dcterms:modified>
  <dc:title>Untitled Spreadsheet</dc:title>
  <dc:description/>
  <dc:subject/>
  <cp:keywords/>
  <cp:category/>
</cp:coreProperties>
</file>