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<sst xmlns="http://schemas.openxmlformats.org/spreadsheetml/2006/main" uniqueCount="44">
  <si>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</si>
  <si>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</si>
  <si>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</si>
  <si>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pomieszczeń biurowych w OISW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</si>
  <si>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</si>
  <si>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</si>
  <si>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</si>
  <si>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</si>
  <si>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</si>
  <si>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</si>
  <si>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</si>
  <si>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</si>
  <si>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Rozpoczęcie prac od 18.07.2023r. zakończenie max. do 26.07.2023r.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</si>
  <si>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</si>
  <si>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</si>
  <si>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</si>
  <si>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</si>
  <si>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</si>
  <si>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</si>
  <si>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</si>
  <si>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</si>
  <si>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</si>
  <si>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- 70 m2</t>
  </si>
  <si>
    <t>Malowanie ścian w dwóch biurach. Kolor jasno szary (do uzgodnienia), dodatkowo usunięcie delikatnych uszkodzeń ściany (otwory po kołkach, itp.)</t>
  </si>
  <si>
    <t>m^2</t>
  </si>
  <si>
    <t>23%</t>
  </si>
  <si>
    <t>PLN</t>
  </si>
  <si>
    <t>Kasetony</t>
  </si>
  <si>
    <t>Wymiana kasetonów 60x60 na istniejącym już stelażu</t>
  </si>
  <si>
    <t>Punkty świetlne</t>
  </si>
  <si>
    <t>Punty świetlne montowane w stelażu od kasetonów 60x60, barwa światła ciepła, LED</t>
  </si>
  <si>
    <t>szt.</t>
  </si>
  <si>
    <t>Gniazda elektryczne</t>
  </si>
  <si>
    <t>Montaż trzech dodatkowych gniazd w pomieszczeniu biurowym, do podłączenia TV oraz klimatyzatora. Montaż wraz z obróbką ściany po zrobieniu bruzd. łącznie około 5 - 6 metrów przewodu</t>
  </si>
  <si>
    <t>Listwa przypodłogowa</t>
  </si>
  <si>
    <t>około 16m, kolor biały, wysoka 80mm</t>
  </si>
  <si>
    <t>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</si>
  <si>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</si>
  <si>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</si>
  <si>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</si>
  <si>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</si>
  <si>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</si>
  <si>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</si>
  <si>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pre-wrap;"&gt;-------------------------------------------------------------------------------------------------------------------------------------------------------------------------------------&lt;/span&gt;&lt;/p&gt;&lt;p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pre-wrap;"&gt;Prace obejmują malowanie dwóch pomieszczeń biurowych o powierzchni ścian około 70m2 w kolorze jasnoszarym /wybór farby przed przystąpieniem do prac/, po wcześniejszym załataniu otworów po gwoździach i kołkach, usunięciu delikatnych ubytków ściany (wgniecenia od fotela i mebli). Wymianę kasetonów w biurze, na istniejącym stelażu (15 m2) połączone z montażem 5 punktów świetlnych w stelażu od kasetonów o wymiarach 60x60 . Oświetlenie w barwie ciepłej, LED /instalacja elektryczna już istnieje/. Utworzenie trzech podwójnych dodatkowych gniazd w miejscach wskazanych przez Zamawiającego (łącznie około 5-6 m przewodu elektrycznego), wykonanie bruzd pod przewody, oraz obróbka po montażu przewodów. Wymiana listew przypodłogowych około 16 m, kolor biały, MDF, wysokie 80mm.&lt;/span&gt;&lt;/p&gt;&lt;p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</si>
</sst>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786972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2567977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2567978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2567979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1462658</v>
      </c>
      <c r="C12" s="5" t="s">
        <v>22</v>
      </c>
      <c r="D12" s="5" t="s">
        <v>23</v>
      </c>
      <c r="E12" s="5">
        <v>70.0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1462659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1462660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1462661</v>
      </c>
      <c r="C15" s="5" t="s">
        <v>32</v>
      </c>
      <c r="D15" s="5" t="s">
        <v>33</v>
      </c>
      <c r="E15" s="5">
        <v>3.0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1462662</v>
      </c>
      <c r="C16" s="5" t="s">
        <v>34</v>
      </c>
      <c r="D16" s="5" t="s">
        <v>35</v>
      </c>
      <c r="E16" s="5">
        <v>16.0</v>
      </c>
      <c r="F16" s="5" t="s">
        <v>36</v>
      </c>
      <c r="G16" s="13"/>
      <c r="H16" s="12" t="s">
        <v>25</v>
      </c>
      <c r="I16" s="10" t="s">
        <v>26</v>
      </c>
    </row>
    <row r="17" spans="1:27">
      <c r="F17" s="5" t="s">
        <v>37</v>
      </c>
      <c r="G17">
        <f>SUMPRODUCT(E12:E16, G12:G16)</f>
      </c>
    </row>
    <row r="19" spans="1:27">
      <c r="A19" s="2" t="s">
        <v>38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39</v>
      </c>
      <c r="D20" s="4" t="s">
        <v>40</v>
      </c>
      <c r="E20" s="8"/>
      <c r="F20" s="14"/>
    </row>
    <row r="21" spans="1:27">
      <c r="A21" t="s">
        <v>41</v>
      </c>
    </row>
    <row r="24" spans="1:27">
      <c r="A24" s="2" t="s">
        <v>42</v>
      </c>
      <c r="B24" s="7"/>
      <c r="C24" s="7"/>
      <c r="D24" s="7"/>
      <c r="E24" s="15"/>
      <c r="F24" s="14"/>
    </row>
    <row r="25" spans="1:27">
      <c r="A25" s="9" t="s">
        <v>43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2024-10-28T12:04:52+01:00</dcterms:created>
  <dcterms:modified xsi:type="dcterms:W3CDTF">2024-10-28T12:04:52+01:00</dcterms:modified>
  <dc:title>Untitled Spreadsheet</dc:title>
  <dc:description/>
  <dc:subject/>
  <cp:keywords/>
  <cp:category/>
</cp:coreProperties>
</file>