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<sst xmlns="http://schemas.openxmlformats.org/spreadsheetml/2006/main" uniqueCount="44">
  <si>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</si>
  <si>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</si>
  <si>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</si>
  <si>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Prowadzenie zajęć opiekuńczo-wychowawczych w punktach opiekuńczo-wychowawczych w świetlicach wiejskich gminy Pruszcz Gdański oraz w Mediatece w Starszynie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</si>
  <si>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</si>
  <si>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</si>
  <si>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</si>
  <si>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</si>
  <si>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</si>
  <si>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</si>
  <si>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</si>
  <si>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</si>
  <si>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</si>
  <si>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</si>
  <si>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</si>
  <si>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</si>
  <si>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punkt opiekuńczo-wychowawczy w świetlicy wiejskiej w Rekcinie</t>
  </si>
  <si>
    <t>Liczba godzin w miesiącu: 50
Częstotliwość: zajęcia 3 lub 4 razy w tygodniu po 3 lub 4 godz., od poniedziałku do piątku w godzinach popołudniowych, po uzgodnieniu z sołtysem
(8 miesiecy x 50h = 400 h)</t>
  </si>
  <si>
    <t>rbg.</t>
  </si>
  <si>
    <t>23%</t>
  </si>
  <si>
    <t>PLN</t>
  </si>
  <si>
    <t>Zadanie Nr 2: punkt opiekuńczo-wychowawczy w świetlicy wiejskiej w Wiślince</t>
  </si>
  <si>
    <t>Liczba godzin w miesiącu: 50
Częstotliwość: zajęcia 3 lub 4 razy w tygodniu po 3 lub 4 godz., od poniedziałku do piątku w godzinach popołudniowych, po uzgodnieniu z sołtysem
Liczba godzin w ramach całej umowy ( 8 miesięcy x 50h = 400)</t>
  </si>
  <si>
    <t>Zadanie Nr 3: punkt opiekuńczo-wychowawczy w świetlicy wiejskiej w Goszynie</t>
  </si>
  <si>
    <t>Zadanie Nr 4: punkt opiekuńczo-wychowawczy w świetlicy wiejskiej w Bogatce</t>
  </si>
  <si>
    <t>Zadanie Nr 5: punkt opiekuńczo-wychowawczy w świetlicy wiejskiej w Juszkowie</t>
  </si>
  <si>
    <t>Zadanie Nr 6: punkt opiekuńczo-wychowawczy w świetlicy wiejskiej w Jagatowie</t>
  </si>
  <si>
    <t>Zadanie Nr 7: punkt opiekuńczo-wychowawczy w świetlicy wiejskiej w Cieplewie</t>
  </si>
  <si>
    <t>Zadanie Nr 8: punkt opiekuńczo-wychowawczy w świetlicy wiejskiej w Lędowie</t>
  </si>
  <si>
    <t>Zadanie Nr 9: punkt opiekuńczo-wychowawczy w świetlicy wiejskiej w Rokitnicy</t>
  </si>
  <si>
    <t>Zadanie Nr 10: punkt opiekuńczo-wychowawczy w świetlicy wiejskiej w Bystrej</t>
  </si>
  <si>
    <t>Zadanie Nr 11: punkt opiekuńczo-wychowawczy w świetlicy wiejskiej w Będzieszynie</t>
  </si>
  <si>
    <t>punkt opiekuńczo-wychowawczy w świetlicy wiejskiej w Łęgowie</t>
  </si>
  <si>
    <t>Liczba godzin w miesiącu: 76
Częstotliwość: zajęcia 4 lub 5 razy w tygodniu po 3 lub 4 godz., od poniedziałku do piątku w godzinach popołudniowych, po uzgodnieniu z sołtysem
Liczba godzin w ramach całej umowy ( 8 miesięcy x 76h = 608)</t>
  </si>
  <si>
    <t>punkt opiekuńczo-wychowawczy w świetlicy wiejskiej w Żukczynie,</t>
  </si>
  <si>
    <t>punkt opiekuńczo-wychowawczy w świetlicy wiejskiej w Żuławce,</t>
  </si>
  <si>
    <t>Liczba godzin w miesiącu: 36 h 
Częstotliwość: zajęcia 3 razy w tygodniu po 3 h, od poniedziałku do piątku w godzinach popołudniowych, po uzgodnieniu z sołtysem.
Liczba godzin w ramach całej umowy ( 8 miesięcy x 36h = 288)</t>
  </si>
  <si>
    <t>Razem:</t>
  </si>
  <si>
    <t>Załączniki do postępowania</t>
  </si>
  <si>
    <t>Źródło</t>
  </si>
  <si>
    <t>Nazwa załącznika</t>
  </si>
  <si>
    <t>Warunki postępowania</t>
  </si>
  <si>
    <t>UMOWA ZLECENIE NR.pdf</t>
  </si>
  <si>
    <t>I.	Zamawiający:
Gmina Pruszcz Gdański
ul. Wojska Polskiego 30, 83-000 Pruszcz Gdański
II.	Przedmiot  zamówienia:
1	Przedmiotem zamówienia jest prowadzenie zajęć opiekuńczo-wychowawczych w punktach opiekuńczo-wychowawczych w świetlicach wiejskich gminy Pruszcz Gdański oraz w Mediatece w Starszynie. 
Zajęcia będą prowadzone w świetlicach wiejskich w następujących miejscowościach: Rekcin, Wiślinka, Goszyn, Bogatka, Juszkowo, Jagatowo, Cieplewo, Lędowo, Rokitnica, Łęgowo, Bystra, Będzieszyn, Żukczyn, Żuławka oraz w Mediatece w Straszynie. 
2	Zajęcia w świetlicach skierowane są głównie do dzieci  z rodzin dysfunkcyjnych  oraz mają na celu stworzenie warunków trzeźwego i zdrowego stylu życia. Mają na celu kształtowanie właściwych postaw społecznych poprzez objęcie dzieci opieką i różnego rodzaju zajęciami. Zajęcia mogą być realizowane przy zastosowaniu różnych form i metod pracy z dziećmi (np. zajęcia plastyczne, muzyczne, teatralne, gry i zabawy rozwojowe itd.) Wszelkie działania dotyczące dzieci odbywają się w porozumieniu z opiekunami dzieci. Zamawiający zastrzega sobie prawo do  nadzoru  i oceny świadczonej usługi. 
3	Zamówienie zostało podzielone na poszczególne zadania:
•	Zadanie Nr 1: punkt opiekuńczo-wychowawczy w świetlicy wiejskiej w Rekcinie,
Liczba godzin w miesiącu: 50
Częstotliwość: zajęcia 3 lub 4 razy w tygodniu po 3 lub 4 godz., od poniedziałku do piątku w godzinach popołudniowych, po uzgodnieniu z sołtysem
•	Zadanie Nr 2: punkt opiekuńczo-wychowawczy w świetlicy wiejskiej w Wiślince,
Liczba godzin w miesiącu: 50
Częstotliwość: zajęcia 3 lub 4 razy w tygodniu po 3 lub 4 godz., od poniedziałku do piątku w godzinach popołudniowych, po uzgodnieniu z sołtysem
•	Zadanie Nr 3: punkt opiekuńczo-wychowawczy w świetlicy wiejskiej w Goszynie,
Liczba godzin w miesiącu: 50
Częstotliwość: zajęcia 3 lub 4 razy w tygodniu po 3 lub 4 godz., od poniedziałku do piątku w godzinach popołudniowych, po uzgodnieniu z sołtysem
•	Zadanie Nr 4: punkt opiekuńczo-wychowawczy w świetlicy wiejskiej w Bogatce,
Liczba godzin w miesiącu: 50
Częstotliwość: zajęcia 3 lub 4 razy w tygodniu po 3 lub 4 godz., od poniedziałku do piątku w godzinach popołudniowych, po uzgodnieniu z sołtysem
Zadanie Nr 5: punkt opiekuńczo-wychowawczy w świetlicy wiejskiej w Juszkowie,
Liczba godzin w miesiącu: 50
Częstotliwość: zajęcia 3 lub 4 razy w tygodniu po 3 lub 4 godz., od poniedziałku do piątku w godzinach popołudniowych, po uzgodnieniu z sołtysem
•	Zadanie Nr 6: punkt opiekuńczo-wychowawczy w świetlicy wiejskiej w Jagatowie,
Liczba godzin w miesiącu: 50
Częstotliwość: zajęcia 3 lub 4 razy w tygodniu po 3 lub 4 godz., od poniedziałku do piątku w godzinach popołudniowych, po uzgodnieniu z sołtysem
•	Zadanie Nr 7: punkt opiekuńczo-wychowawczy w świetlicy wiejskiej w Cieplewie,
Liczba godzin w miesiącu: 50
Częstotliwość: zajęcia 3 lub 4 razy w tygodniu po 3 lub 4 godz., od poniedziałku do piątku w godzinach popołudniowych, po uzgodnieniu z sołtysem
•	Zadanie Nr 8: punkt opiekuńczo-wychowawczy w świetlicy wiejskiej w Lędowie,
Liczba godzin w miesiącu: 50
Częstotliwość: zajęcia 3 lub 4 razy w tygodniu po 3 lub 4 godz., od poniedziałku do piątku w godzinach popołudniowych, po uzgodnieniu z sołtysem
•	Zadanie Nr 9: punkt opiekuńczo-wychowawczy w świetlicy wiejskiej w Rokitnicy,
Liczba godzin w miesiącu: 50
Częstotliwość: zajęcia 3 lub 4 razy w tygodniu po 3 lub 4 godz., od poniedziałku do piątku w godzinach popołudniowych, po uzgodnieniu z sołtysem
•	Zadanie Nr 10: punkt opiekuńczo-wychowawczy w świetlicy wiejskiej w Bystrej,
Liczba godzin w miesiącu: 50
Częstotliwość: zajęcia 3 lub 4 razy w tygodniu po 3 lub 4 godz., od poniedziałku do piątku w godzinach popołudniowych, po uzgodnieniu z sołtysem
Zadanie Nr 11: punkt opiekuńczo-wychowawczy w świetlicy wiejskiej w Będzieszynie,
Liczba godzin w miesiącu: 50
Częstotliwość: zajęcia 3 lub 4 razy w tygodniu po 3 lub 4 godz., od poniedziałku do piątku w godzinach popołudniowych, po uzgodnieniu z sołtysem
•	Zadanie Nr 12: punkt opiekuńczo-wychowawczy w świetlicy wiejskiej w Łęgowie
Liczba godzin w miesiącu: 76
Częstotliwość: zajęcia 4 lub 5 razy w tygodniu po 3 lub 4 godz., od poniedziałku do piątku w godzinach popołudniowych, po uzgodnieniu z sołtysem
•	Zadanie Nr 13: punkt opiekuńczo-wychowawczy w świetlicy wiejskiej w Żukczynie,
Liczba godzin w miesiącu: 76
Częstotliwość: zajęcia 4 lub 5 razy w tygodniu po 3 lub 4 godz., od poniedziałku do piątku w godzinach popołudniowych, po uzgodnieniu z sołtysem
Zadanie Nr 14: punkt opiekuńczo-wychowawczy w świetlicy wiejskiej w Żuławce,
Liczba godzin w miesiącu: 36 h 
Częstotliwość: zajęcia 3 razy w tygodniu po 3 h, od poniedziałku do piątku w godzinach popołudniowych, po uzgodnieniu z sołtysem.
4.	Na każde zadanie powinna być złożona odrębna oferta. Jeden opiekun może realizować zajęcia wyłącznie w ramach jednego zadania. Od osoby realizującej zajęcia wymaga się co najmniej roczne doświadczenia w pracy z dziećmi lub wykształcenia wyższego ukierunkowanego na pracę z dziećmi. 
5.	Zamawiający wymaga, aby Wykonawca zawarł z Zamawiającym umowę na świadczenie usług zgodnie z załączonym projektem umowy. Warunkiem podpisania umowy jest przedstawienie przez Wykonawcę dokumentów potwierdzających spełnienie warunków, o których mowa w pkt. 4.
W ciągu 3 dni od podpisania umowy Wykonawca zobowiązany jest dostarczyć opracowany rozkład zajęć z dziećmi określony w harmonogramie  na cały okres trwania umowy w celu jego akceptacji.
6.	Maksymalna kwota brutto za godzinę nie może przekroczyć kwoty 17 zł.
III.	Termin realizacji zamówienia: 
Zajęcia prowadzone będą w okresie od dnia 1 marca 2017 r. do 31 maja 2017 r.  oraz od  1 sierpnia 2017 r. do 22 grudnia 2017 r. 
Miesiącami wolnymi od zajęć są m-ce: czerwiec i  lipiec.
IV.	Kryteria wyboru oferty:
Przy ocenie oferty będą brane pod uwagę następujące kryteria:
Cena – 100%
V.	Sposób przygotowania oferty:
1.	Cenę podaną w ofercie (brutto z VAT), należy określić z dokładnością do dwóch miejsc po przecinku w PLN
2.	Ceny podane w ofercie muszą obejmować wszystkie koszty związane z realizacją zamówienia.
VI.	Miejsce i termin złożenia oferty:
1.	Ofertę cenowa należy złożyć za pośrednictwem platformy zakupowej Open Nexus dostępnej pod linkiem: https://platformazakupowa.pl/pruszcz_gdanski
2.	Termin składania ofert: 21.02.2017 r.
3.	Oferty złożone po wyznaczonym terminie nie będą podlegały ocenie.
VII.	Osoba uprawniona do kontaktów:
 Marta Nowicka   tel. 58 692 94 43
e-mail: mnowicka@pruszczgdanski.pl
VIII.Zamawiający może odstąpić od zawarcia umowy (umów) na świadczenie usług w zakresie pro-wadzenia zajęć opiekuńczo-wychowawczych bez podania przyczyny.
Zał. nr 1 – Projekt umowy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</si>
</sst>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ecacd16d7294e8883e360b9ad91c7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200034</v>
      </c>
      <c r="C9" s="6" t="s">
        <v>16</v>
      </c>
      <c r="D9" s="6" t="s">
        <v>17</v>
      </c>
      <c r="E9" s="6">
        <v>400.0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200035</v>
      </c>
      <c r="C10" s="6" t="s">
        <v>21</v>
      </c>
      <c r="D10" s="6" t="s">
        <v>22</v>
      </c>
      <c r="E10" s="6">
        <v>400.0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200036</v>
      </c>
      <c r="C11" s="6" t="s">
        <v>23</v>
      </c>
      <c r="D11" s="6" t="s">
        <v>22</v>
      </c>
      <c r="E11" s="6">
        <v>400.0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200039</v>
      </c>
      <c r="C12" s="6" t="s">
        <v>24</v>
      </c>
      <c r="D12" s="6" t="s">
        <v>22</v>
      </c>
      <c r="E12" s="6">
        <v>400.0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200040</v>
      </c>
      <c r="C13" s="6" t="s">
        <v>25</v>
      </c>
      <c r="D13" s="6" t="s">
        <v>22</v>
      </c>
      <c r="E13" s="6">
        <v>400.0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200041</v>
      </c>
      <c r="C14" s="6" t="s">
        <v>26</v>
      </c>
      <c r="D14" s="6" t="s">
        <v>22</v>
      </c>
      <c r="E14" s="6">
        <v>400.0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200042</v>
      </c>
      <c r="C15" s="6" t="s">
        <v>27</v>
      </c>
      <c r="D15" s="6" t="s">
        <v>22</v>
      </c>
      <c r="E15" s="6">
        <v>400.0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200043</v>
      </c>
      <c r="C16" s="6" t="s">
        <v>28</v>
      </c>
      <c r="D16" s="6" t="s">
        <v>22</v>
      </c>
      <c r="E16" s="6">
        <v>400.0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200044</v>
      </c>
      <c r="C17" s="6" t="s">
        <v>29</v>
      </c>
      <c r="D17" s="6" t="s">
        <v>22</v>
      </c>
      <c r="E17" s="6">
        <v>400.0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200045</v>
      </c>
      <c r="C18" s="6" t="s">
        <v>30</v>
      </c>
      <c r="D18" s="6" t="s">
        <v>22</v>
      </c>
      <c r="E18" s="6">
        <v>400.0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200046</v>
      </c>
      <c r="C19" s="6" t="s">
        <v>31</v>
      </c>
      <c r="D19" s="6" t="s">
        <v>22</v>
      </c>
      <c r="E19" s="6">
        <v>400.0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202564</v>
      </c>
      <c r="C20" s="6" t="s">
        <v>32</v>
      </c>
      <c r="D20" s="6" t="s">
        <v>33</v>
      </c>
      <c r="E20" s="6">
        <v>608.0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202565</v>
      </c>
      <c r="C21" s="6" t="s">
        <v>34</v>
      </c>
      <c r="D21" s="6" t="s">
        <v>33</v>
      </c>
      <c r="E21" s="6">
        <v>608.0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202566</v>
      </c>
      <c r="C22" s="6" t="s">
        <v>35</v>
      </c>
      <c r="D22" s="6" t="s">
        <v>36</v>
      </c>
      <c r="E22" s="6">
        <v>288.0</v>
      </c>
      <c r="F22" s="6" t="s">
        <v>18</v>
      </c>
      <c r="G22" s="14"/>
      <c r="H22" s="13" t="s">
        <v>19</v>
      </c>
      <c r="I22" s="11" t="s">
        <v>20</v>
      </c>
    </row>
    <row r="23" spans="1:27">
      <c r="F23" s="6" t="s">
        <v>37</v>
      </c>
      <c r="G23">
        <f>SUMPRODUCT(E9:E22, G9:G22)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71907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2024-07-23T09:19:35+02:00</dcterms:created>
  <dcterms:modified xsi:type="dcterms:W3CDTF">2024-07-23T09:19:35+02:00</dcterms:modified>
  <dc:title>Untitled Spreadsheet</dc:title>
  <dc:description/>
  <dc:subject/>
  <cp:keywords/>
  <cp:category/>
</cp:coreProperties>
</file>