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<sst xmlns="http://schemas.openxmlformats.org/spreadsheetml/2006/main" uniqueCount="48">
  <si>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</si>
  <si>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</si>
  <si>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</si>
  <si>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medycznych z zakresu medycyny pracy dla pracowników Instytutu Sportu - Państwowego Instytutu Badawczego.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</si>
  <si>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</si>
  <si>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</si>
  <si>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</si>
  <si>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</si>
  <si>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</si>
  <si>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</si>
  <si>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Faktury będą wystawiane po faktycznie wykonanej usłudze, w zestawieniach miesięcznych. Proszę potwierdzić wpisując "Akceptuję"</t>
  </si>
  <si>
    <t>Termin realizacji</t>
  </si>
  <si>
    <t>Usługi będą świadczone od dnia podpisania Umowy z mocą obowiązującą od dnia 1 stycznia 2023 r.do dnia 31 grudnia 2024 r.  tj. przez okres 24 miesięcy lub do wyczerpania kwoty przeznaczonej przez Zamawiającego na realizację zamówienia w zależności od tego, które ze zdarzeń wystąpi wcześniej.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</si>
  <si>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</si>
  <si>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</si>
  <si>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Warunki udziału w postępowaniu</t>
  </si>
  <si>
    <t xml:space="preserve">W postępowaniu mogą wziąć udział Wykonawcy, którzy spełniają następujące warunki udziału w postępowaniu:
1) w zakresie uprawnień do prowadzenia określonej działalności gospodarczej lub zawodowej, o ile wynika to z odrębnych przepisów – wykażą, że posiadają uprawnienia do wykonywania na obszarze Rzeczypospolitej Polskiej działalności leczniczej w rozumieniu przepisów ustawy z dnia 15 kwietnia 2011 r. o działalności leczniczej (Dz.U. z 2022 r. poz. 633, z późn. zm.). Proszę potwierdzić wpisując ,,TAK". Wykonawca zobowiązany jest dołączyć do oferty właściwy dokument potwierdzający spełnianie ww. warunku.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</si>
  <si>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Wykonawca zobowiązany jest dołączyć do oferty Oświadczenie o niepodleganiu wykluczenia.</t>
  </si>
  <si>
    <t>Przedmiot zamówienia</t>
  </si>
  <si>
    <t>Szczegółowy opis przedmiotu zamówienia zawarty jest w Załączniku nr 1 – Szczegółowym Opisie Przedmiotu Zamówienia i w Załącznik A do OPZ - Narażenia. Proszę potwierdzić wpisując "Akceptuję".</t>
  </si>
  <si>
    <t>Wzór Umowy</t>
  </si>
  <si>
    <t>Wykonawca oświadcza że zapoznał się z Załącznikiem nr 2 - Wzór Umowy i nie zgłasza do niego żadnych uwag. Proszę potwierdzić wpisując "Akceptuję".</t>
  </si>
  <si>
    <t xml:space="preserve">Zamawiający wymaga, aby Wykonawca dysponował w Warszawie minimalną liczbą 1 placówki świadczącej usługi z zakresu medycyny pracy. Placówka ta nie może być oddalona o więcej niż 30 minut jazdy samochodem lub 1 h godzinę jazdy środkami komunikacji miejskiej od siedziby Zamawiającego. Proszę potwierdzić wpisując ,,TAK"	</t>
  </si>
  <si>
    <t>NAZWA TOWARU / USŁUGI</t>
  </si>
  <si>
    <t>OPIS</t>
  </si>
  <si>
    <t>ILOŚĆ</t>
  </si>
  <si>
    <t>JM</t>
  </si>
  <si>
    <t>Cena/JM</t>
  </si>
  <si>
    <t>VAT</t>
  </si>
  <si>
    <t>WALUTA</t>
  </si>
  <si>
    <t>Badanie wstępne</t>
  </si>
  <si>
    <t>szt.</t>
  </si>
  <si>
    <t>23%</t>
  </si>
  <si>
    <t>PLN</t>
  </si>
  <si>
    <t>Badanie okresowe</t>
  </si>
  <si>
    <t>Badanie kontrolne</t>
  </si>
  <si>
    <t>Badanie kontrolne okulistyczne</t>
  </si>
  <si>
    <t xml:space="preserve">Badanie psychologiczne </t>
  </si>
  <si>
    <t>Badanie psychologiczne 
(dla kierowców)</t>
  </si>
  <si>
    <t>Razem:</t>
  </si>
  <si>
    <t>Załączniki do postępowania</t>
  </si>
  <si>
    <t>Źródło</t>
  </si>
  <si>
    <t>Nazwa załącznika</t>
  </si>
  <si>
    <t>Załącznik A do OPZ - Narażenia .xlsx</t>
  </si>
  <si>
    <t>Załącznik nr 1 do Zapytania ofertowego - OPZ .pdf</t>
  </si>
  <si>
    <t>Załącznik nr 2 do Zapytania ofertowego -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</si>
  <si>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</si>
  <si>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rodzaj usługi&lt;/u&gt;&lt;span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publicznych.&lt;/span&gt;&lt;br&gt;&lt;/p&gt;&lt;p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</si>
</sst>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29ad28dc18891ca4760b24789251c6.xlsx" TargetMode="External"/><Relationship Id="rId_hyperlink_2" Type="http://schemas.openxmlformats.org/officeDocument/2006/relationships/hyperlink" Target="https://internetowejwww.platformazakupowa.pl/file/get_new/cfb91468dabdad39d7b3954cd623c5a5.pdf" TargetMode="External"/><Relationship Id="rId_hyperlink_3" Type="http://schemas.openxmlformats.org/officeDocument/2006/relationships/hyperlink" Target="https://internetowejwww.platformazakupowa.pl/file/get_new/163edb12d303e57f208cb2951bb272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2325199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2325866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2325877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2325878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2325883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2325970</v>
      </c>
      <c r="C13" s="6" t="s">
        <v>15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1340482</v>
      </c>
      <c r="C17" s="6" t="s">
        <v>30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1340483</v>
      </c>
      <c r="C18" s="6" t="s">
        <v>34</v>
      </c>
      <c r="D18" s="6" t="s">
        <v>34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1340611</v>
      </c>
      <c r="C19" s="6" t="s">
        <v>35</v>
      </c>
      <c r="D19" s="6" t="s">
        <v>35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1340612</v>
      </c>
      <c r="C20" s="6" t="s">
        <v>36</v>
      </c>
      <c r="D20" s="6" t="s">
        <v>36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5</v>
      </c>
      <c r="B21" s="6">
        <v>1340613</v>
      </c>
      <c r="C21" s="6" t="s">
        <v>37</v>
      </c>
      <c r="D21" s="6" t="s">
        <v>38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39</v>
      </c>
      <c r="G22">
        <f>SUMPRODUCT(E17:E21, G17:G21)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2325878</v>
      </c>
      <c r="C26" s="1" t="s">
        <v>18</v>
      </c>
      <c r="D26" s="16" t="s">
        <v>43</v>
      </c>
      <c r="E26" s="16"/>
    </row>
    <row r="27" spans="1:27">
      <c r="A27" s="1">
        <v>2</v>
      </c>
      <c r="B27" s="1">
        <v>2325878</v>
      </c>
      <c r="C27" s="1" t="s">
        <v>18</v>
      </c>
      <c r="D27" s="16" t="s">
        <v>44</v>
      </c>
      <c r="E27" s="16"/>
    </row>
    <row r="28" spans="1:27">
      <c r="A28" s="1">
        <v>3</v>
      </c>
      <c r="B28" s="1">
        <v>2325883</v>
      </c>
      <c r="C28" s="1" t="s">
        <v>20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2024-11-04T22:27:34+01:00</dcterms:created>
  <dcterms:modified xsi:type="dcterms:W3CDTF">2024-11-04T22:27:34+01:00</dcterms:modified>
  <dc:title>Untitled Spreadsheet</dc:title>
  <dc:description/>
  <dc:subject/>
  <cp:keywords/>
  <cp:category/>
</cp:coreProperties>
</file>