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<sst xmlns="http://schemas.openxmlformats.org/spreadsheetml/2006/main" uniqueCount="60">
  <si>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</si>
  <si>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</si>
  <si>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</si>
  <si>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Dostawa produktów i środków medycznych do Akademii Nauk Stosowanych w Tarnowie</t>
  </si>
  <si>
    <t>Komentarz do całej oferty:</t>
  </si>
  <si>
    <t>LP</t>
  </si>
  <si>
    <t>Kryterium</t>
  </si>
  <si>
    <t>Opis</t>
  </si>
  <si>
    <t>Twoja propozycja/komentarz</t>
  </si>
  <si>
    <t>Formularz asortymentowo-cenowy</t>
  </si>
  <si>
    <t xml:space="preserve">Należy załączyć formularz asortymentowo-cenowy (załącznik nr 1) wypełniony w części, na którą Wykonawca składa ofertę. </t>
  </si>
  <si>
    <t>Termin realizacji</t>
  </si>
  <si>
    <t>Wymagany termin realizacji zamówienia  wynosi: 30 dni dla części od 1 do 2 oraz od 4 do 9; 56 dni dla części 3; 40 dni dla części 10; 42 dni dla części 11. Proszę potwierdzić wpisując "Akceptuję".</t>
  </si>
  <si>
    <t>Oświadczenie o niepodleganiu wykluczeniu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</si>
  <si>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(t.j. Dz. U. z dnia 15 kwietnia 2022 r. poz. 835). Proszę potwierdzić wpisując "Akceptuję".</t>
  </si>
  <si>
    <t xml:space="preserve">Warunki płatności </t>
  </si>
  <si>
    <t>Przelew do 14 dni od dostarczenia prawidłowo wystawionej faktury. Proszę potwierdzić wpisując "Akceptuję"</t>
  </si>
  <si>
    <t xml:space="preserve">Oświadczenie o terminie związania ofertą </t>
  </si>
  <si>
    <t>Oświadczam, że jesteśmy związani ofertą przez okres 30 dni od upływu terminu składania ofert.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</si>
  <si>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</si>
  <si>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</si>
  <si>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</si>
  <si>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</si>
  <si>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</si>
  <si>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</si>
  <si>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</si>
  <si>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1: Sprzęt medyczny</t>
  </si>
  <si>
    <t>Cena brutto ma być zgodna z ceną "Razem za część 1" z formularza asortymentowo-cenowego.</t>
  </si>
  <si>
    <t>dostawa</t>
  </si>
  <si>
    <t>23%</t>
  </si>
  <si>
    <t>PLN</t>
  </si>
  <si>
    <t>Część 2: Sprzęt do stomii</t>
  </si>
  <si>
    <t>Cena brutto ma być zgodna z ceną "Razem za część 2" z formularza asortymentowo-cenowego.</t>
  </si>
  <si>
    <t>Część 3: Narzędzia</t>
  </si>
  <si>
    <t>Cena brutto ma być zgodna z ceną "Razem za część 3" z formularza asortymentowo-cenowego.</t>
  </si>
  <si>
    <t>Część 4: Vacutainer 21</t>
  </si>
  <si>
    <t>Cena brutto ma być zgodna z ceną "Razem za część 4" z formularza asortymentowo-cenowego.</t>
  </si>
  <si>
    <t>Część 5: Respirator</t>
  </si>
  <si>
    <t>Cena brutto ma być zgodna z ceną "Razem za część 5" z formularza asortymentowo-cenowego.</t>
  </si>
  <si>
    <t>Część 6: Akcesoria dla osoby z niepełnosprawnością</t>
  </si>
  <si>
    <t>Cena brutto ma być zgodna z ceną "Razem za część 6" z formularza asortymentowo-cenowego.</t>
  </si>
  <si>
    <t>Część 7: Inne produkty</t>
  </si>
  <si>
    <t>Cena brutto ma być zgodna z ceną "Razem za część 7" z formularza asortymentowo-cenowego.</t>
  </si>
  <si>
    <t>Część 8: Wyposażenie położnicze</t>
  </si>
  <si>
    <t>Cena brutto ma być zgodna z ceną "Razem za część 8" z formularza asortymentowo-cenowego.</t>
  </si>
  <si>
    <t>Część 9: Wyposażenie apteczek</t>
  </si>
  <si>
    <t>Cena brutto ma być zgodna z ceną "Razem za część 9" z formularza asortymentowo-cenowego.</t>
  </si>
  <si>
    <t>Część 10: Model do badania jąder</t>
  </si>
  <si>
    <t>Cena brutto ma być zgodna z ceną "Razem za część 10" z formularza asortymentowo-cenowego.</t>
  </si>
  <si>
    <t>Część 11: Wózek zabiegowy anestezjologiczny</t>
  </si>
  <si>
    <t>Cena brutto ma być zgodna z ceną "Razem za część 11" z formularza asortymentowo-cenowego.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</si>
  <si>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</si>
  <si>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</si>
  <si>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</si>
  <si>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</si>
  <si>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</si>
  <si>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</si>
  <si>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2 - Projektowane postanowienia umowy.pdf</t>
  </si>
  <si>
    <t>1 - Formularz asortymentowo-cenowy.xlsx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</si>
  <si>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oferty poprzez poniższy formularz elektroniczny.&lt;/span&gt;&lt;/p&gt;&lt;p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pre-wrap;"&gt;Wykonawca nie musi składać oferty na wszystkie części.&lt;/span&gt;&lt;/p&gt;&lt;p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700;"&gt;UWAGA !&lt;/span&gt;&lt;br&gt;Wykonawca składając ofertę oświadcza, że: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zapoznał się z wymaganiami zapytania ofertowego i nie wnosi do niego zastrzeżeń oraz uzyskał konieczne informacje potrzebne do prawidłowego przygotowania oferty,&lt;br&gt;&lt;/span&gt;&lt;/p&gt;&lt;p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wypełnił obowiązki informacyjne przewidziane w art. 13 lub art. 14 RODO (rozporządzenie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 wobec osób fizycznych, od których dane osobowe bezpośrednio lub pośrednio pozyskałem w celu ubiegania się o udzielenie zamówienia publicznego w niniejszym postępowaniu. Uwaga! W przypadku gdy wykonawca nie przekazuje danych osobowych innych niż bezpośrednio jego dotyczących lub zachodzi wyłączenie stosowania obowiązku informacyjnego, stosownie do art. 13 ust. 4 lub art. 14 ust. 5 RODO powyższe oświadczenie nie ma zastosowania.&lt;/span&gt;&lt;/p&gt;&lt;p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</si>
</sst>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0a26f9848f843b0a03456601ef9ee58.pdf" TargetMode="External"/><Relationship Id="rId_hyperlink_2" Type="http://schemas.openxmlformats.org/officeDocument/2006/relationships/hyperlink" Target="https://internetowejwww.platformazakupowa.pl/file/get_new/e0ff16b0aaac4c1d3a212a6730f656c4.pdf" TargetMode="External"/><Relationship Id="rId_hyperlink_3" Type="http://schemas.openxmlformats.org/officeDocument/2006/relationships/hyperlink" Target="https://internetowejwww.platformazakupowa.pl/file/get_new/c5e7d44aa285915c9fe866b3f5482960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707520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2321339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2321340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2321341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2321637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2321638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1338263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1338290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1338292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1338293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1338294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1338295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1338296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1338297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1338298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1338300</v>
      </c>
      <c r="C23" s="6" t="s">
        <v>47</v>
      </c>
      <c r="D23" s="6" t="s">
        <v>48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1338302</v>
      </c>
      <c r="C24" s="6" t="s">
        <v>49</v>
      </c>
      <c r="D24" s="6" t="s">
        <v>50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F25" s="6" t="s">
        <v>51</v>
      </c>
      <c r="G25">
        <f>SUMPRODUCT(E14:E24, G14:G24)</f>
      </c>
    </row>
    <row r="27" spans="1:27">
      <c r="A27" s="3" t="s">
        <v>52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53</v>
      </c>
      <c r="D28" s="5" t="s">
        <v>54</v>
      </c>
      <c r="E28" s="17"/>
      <c r="F28" s="15"/>
    </row>
    <row r="29" spans="1:27">
      <c r="A29" s="1">
        <v>1</v>
      </c>
      <c r="B29" s="1">
        <v>707520</v>
      </c>
      <c r="C29" s="1" t="s">
        <v>55</v>
      </c>
      <c r="D29" s="16" t="s">
        <v>56</v>
      </c>
      <c r="E29" s="16"/>
    </row>
    <row r="30" spans="1:27">
      <c r="A30" s="1">
        <v>2</v>
      </c>
      <c r="B30" s="1">
        <v>707520</v>
      </c>
      <c r="C30" s="1" t="s">
        <v>55</v>
      </c>
      <c r="D30" s="16" t="s">
        <v>57</v>
      </c>
      <c r="E30" s="16"/>
    </row>
    <row r="31" spans="1:27">
      <c r="A31" s="1">
        <v>3</v>
      </c>
      <c r="B31" s="1">
        <v>707520</v>
      </c>
      <c r="C31" s="1" t="s">
        <v>55</v>
      </c>
      <c r="D31" s="16" t="s">
        <v>58</v>
      </c>
      <c r="E31" s="16"/>
    </row>
    <row r="35" spans="1:27">
      <c r="A35" s="3" t="s">
        <v>55</v>
      </c>
      <c r="B35" s="8"/>
      <c r="C35" s="8"/>
      <c r="D35" s="8"/>
      <c r="E35" s="18"/>
      <c r="F35" s="15"/>
    </row>
    <row r="36" spans="1:27">
      <c r="A36" s="10" t="s">
        <v>59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hyperlinks>
    <hyperlink ref="D29" r:id="rId_hyperlink_1"/>
    <hyperlink ref="D30" r:id="rId_hyperlink_2"/>
    <hyperlink ref="D3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2024-07-23T13:35:01+02:00</dcterms:created>
  <dcterms:modified xsi:type="dcterms:W3CDTF">2024-07-23T13:35:01+02:00</dcterms:modified>
  <dc:title>Untitled Spreadsheet</dc:title>
  <dc:description/>
  <dc:subject/>
  <cp:keywords/>
  <cp:category/>
</cp:coreProperties>
</file>