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sitions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<sst xmlns="http://schemas.openxmlformats.org/spreadsheetml/2006/main" uniqueCount="33">
  <si>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</si>
  <si>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Offer for:</t>
  </si>
  <si>
    <t>en</t>
  </si>
  <si>
    <t>PWik Gliwice - Odmulanie oraz konserwacja rowów/potoków wraz z wywozem pokosu.</t>
  </si>
  <si>
    <t>Comment to offer:</t>
  </si>
  <si>
    <t>LP</t>
  </si>
  <si>
    <t>Criterion</t>
  </si>
  <si>
    <t>Description</t>
  </si>
  <si>
    <t>Your suggestion / comment</t>
  </si>
  <si>
    <t>Dokumenty niezbędne do złożenia oferty</t>
  </si>
  <si>
    <t>1. Aktualny odpis z właściwego rejestru albo  z centralnej ewidencji i informacji o działalności gospodarczej, jeżeli odrębne przepisy wymagają wpisu do rejestru lub zgłoszenia do ewidencji działalności gospodarczej, wystawione nie wcześniej niż 6 miesięcy przed upływem terminu składania ofert.
2. Wypełniony - Załącznik nr 1 - Dane Wykonawcy</t>
  </si>
  <si>
    <t>Termin wykonania</t>
  </si>
  <si>
    <t>do 31.10.2016</t>
  </si>
  <si>
    <t>Item no.</t>
  </si>
  <si>
    <t>PRODUCT NAME</t>
  </si>
  <si>
    <t>DESCRIPTION</t>
  </si>
  <si>
    <t>QUANTITY</t>
  </si>
  <si>
    <t>UNIT</t>
  </si>
  <si>
    <t>Price/unit</t>
  </si>
  <si>
    <t>VAT</t>
  </si>
  <si>
    <t>CURRENCY</t>
  </si>
  <si>
    <t>Odmulanie oraz konserwacja rowów/potoków wraz z wywozem pokosu.</t>
  </si>
  <si>
    <t xml:space="preserve">Przedmiotem zamówienia jest czyszczenie i odmulanie dna rowu/potoku i wykaszanie skarp na następujących odcinkach:
- Wałbrzyska/Kozielska – 405 m (Potok Kozłówka)
- Wałbrzyska – 20 m (Potok Kozłówka)
- Bydgoska – 258 m (Potok  Kozłówka)
- św. Huberta – 120 m (Rów RU2)
- Grodeckiego – 100 m (Rów RV)
- Makuszyńskiego – 100 m (Rów R kom8)
- Sopocka – 100 m (Rów FJ)
- Rogozińskiego - 5 m (Rów RW)
- Olszewskiego – 5 m (Rów RW)
- Graniczna – 80 m (Rów RW)
- Dybowskiego – 100 m (Rów RW)
- Czekanowskiego – 10 m (Rów RW)
- Funka - 105 m (Rów RW)
- Dolnej Wsi/Ciupków – 100 m (Potok Ostropka)
- Żernicka– 100 m (Potok Żernicki)
Odpady powstałe przy wykonywaniu prac związanych z przedmiotem zamówienia stają się własnością Wykonawcy i powinny być unieszkodliwione zgodnie z obowiązującymi przepisami prawa. Podczas realizacji przedmiotu zlecenia wymagane jest zrobienie fotografii na poszczególnych odcinkach zarówno przed jaki i po zakończeniu prac.
</t>
  </si>
  <si>
    <t>service</t>
  </si>
  <si>
    <t>23%</t>
  </si>
  <si>
    <t>PLN</t>
  </si>
  <si>
    <t>Together:</t>
  </si>
  <si>
    <t>Attachments</t>
  </si>
  <si>
    <t>Source</t>
  </si>
  <si>
    <t>Attachment name</t>
  </si>
  <si>
    <t>Załącznik nr 1 - Dane Wykonawcy.docx</t>
  </si>
  <si>
    <t>Conditions of proceeding</t>
  </si>
  <si>
    <t xml:space="preserve">Szanowni Państwo
W imieniu Przedsiębiorstwa Wodociągów i Kanalizacji Sp. z o.o. w Gliwicach zapraszamy Państwa do złożenia oferty na wykonanie usługi odmulania oraz konserwacji rowów/potoków wraz z wywozem pokosu
Opis Przedmiotu Zamówienia:
Przedmiotem zamówienia jest czyszczenie i odmulanie dna rowu/potoku i wykaszanie skarp na następujących odcinkach:
- Wałbrzyska/Kozielska – 405 m (Potok Kozłówka)
- Wałbrzyska – 20 m (Potok Kozłówka)
- Bydgoska – 258 m (Potok  Kozłówka)
- św. Huberta – 120 m (Rów RU2)
- Grodeckiego – 100 m (Rów RV)
- Makuszyńskiego – 100 m (Rów R kom8)
- Sopocka – 100 m (Rów FJ)
- Rogozińskiego - 5 m (Rów RW)
- Olszewskiego – 5 m (Rów RW)
- Graniczna – 80 m (Rów RW)
- Dybowskiego – 100 m (Rów RW)
- Czekanowskiego – 10 m (Rów RW)
- Funka - 105 m (Rów RW)
- Dolnej Wsi/Ciupków – 100 m (Potok Ostropka)
- Żernicka – 100 m (Potok Żernicki)
Odpady powstałe przy wykonywaniu prac związanych z przedmiotem zamówienia stają się własnością Wykonawcy i powinny być unieszkodliwione zgodnie z obowiązującymi przepisami prawa.
Podczas realizacji przedmiotu zlecenia wymagane jest zrobienie fotografii na poszczególnych odcinkach zarówno przed jaki i po zakończeniu prac.
Wykonawca zobowiązuje się zrealizować przedmiot umowy w terminie do 31-10-2016r.
Osoby do kontaktu:
Janusz Śnioch
telefon: (32) 338-71-53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</si>
</sst>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fa2222879f536a00ebca66ffe290d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10.568848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180752</v>
      </c>
      <c r="C7" s="6" t="s">
        <v>11</v>
      </c>
      <c r="D7" s="6" t="s">
        <v>12</v>
      </c>
      <c r="E7" s="11"/>
    </row>
    <row r="10" spans="1:27">
      <c r="A10" s="4" t="s">
        <v>13</v>
      </c>
      <c r="B10" s="4" t="s">
        <v>0</v>
      </c>
      <c r="C10" s="4" t="s">
        <v>14</v>
      </c>
      <c r="D10" s="4" t="s">
        <v>15</v>
      </c>
      <c r="E10" s="4" t="s">
        <v>16</v>
      </c>
      <c r="F10" s="4" t="s">
        <v>17</v>
      </c>
      <c r="G10" s="4" t="s">
        <v>18</v>
      </c>
      <c r="H10" s="4" t="s">
        <v>19</v>
      </c>
      <c r="I10" s="4" t="s">
        <v>20</v>
      </c>
    </row>
    <row r="11" spans="1:27">
      <c r="A11" s="6">
        <v>1</v>
      </c>
      <c r="B11" s="6">
        <v>163673</v>
      </c>
      <c r="C11" s="6" t="s">
        <v>21</v>
      </c>
      <c r="D11" s="6" t="s">
        <v>22</v>
      </c>
      <c r="E11" s="6">
        <v>1.0</v>
      </c>
      <c r="F11" s="6" t="s">
        <v>23</v>
      </c>
      <c r="G11" s="14"/>
      <c r="H11" s="13" t="s">
        <v>24</v>
      </c>
      <c r="I11" s="11" t="s">
        <v>25</v>
      </c>
    </row>
    <row r="12" spans="1:27">
      <c r="F12" s="6" t="s">
        <v>26</v>
      </c>
      <c r="G12">
        <f>E11*G11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13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180751</v>
      </c>
      <c r="C16" s="1" t="s">
        <v>9</v>
      </c>
      <c r="D16" s="16" t="s">
        <v>30</v>
      </c>
      <c r="E16" s="16"/>
    </row>
    <row r="20" spans="1:27">
      <c r="A20" s="3" t="s">
        <v>31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Invalid value" sqref="G11">
      <formula1>0.01</formula1>
      <formula2>100000000</formula2>
    </dataValidation>
    <dataValidation type="list" errorStyle="stop" operator="between" allowBlank="0" showDropDown="0" showInputMessage="1" showErrorMessage="1" errorTitle="Error" error="Invalid value" sqref="H11">
      <formula1>"23%,8%,7%,5%,0%,nontaxable,exempt,"</formula1>
    </dataValidation>
    <dataValidation type="list" errorStyle="stop" operator="between" allowBlank="0" showDropDown="0" showInputMessage="1" showErrorMessage="1" errorTitle="Error" error="Invalid value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Positions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2024-09-21T00:17:28+02:00</dcterms:created>
  <dcterms:modified xsi:type="dcterms:W3CDTF">2024-09-21T00:17:28+02:00</dcterms:modified>
  <dc:title>Untitled Spreadsheet</dc:title>
  <dc:description/>
  <dc:subject/>
  <cp:keywords/>
  <cp:category/>
</cp:coreProperties>
</file>