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<sst xmlns="http://schemas.openxmlformats.org/spreadsheetml/2006/main" uniqueCount="41">
  <si>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</si>
  <si>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</si>
  <si>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</si>
  <si>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>Dostawa elektronarzędzi.</t>
  </si>
  <si>
    <t>Comment to offer:</t>
  </si>
  <si>
    <t>LP</t>
  </si>
  <si>
    <t>Criterion</t>
  </si>
  <si>
    <t>Description</t>
  </si>
  <si>
    <t>Your suggestion / comment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</si>
  <si>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</si>
  <si>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</si>
  <si>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</si>
  <si>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</si>
  <si>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</si>
  <si>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</si>
  <si>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</si>
  <si>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</si>
  <si>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</si>
  <si>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</si>
  <si>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</si>
  <si>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</si>
  <si>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</si>
  <si>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</si>
  <si>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</si>
  <si>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</si>
  <si>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Akumulatorowa szlifierka kątowa</t>
  </si>
  <si>
    <t>Akumulatorowa szlifierka kątowa MAKITA DGA504Z - 18V; wyposażenie dodatkowe:
- Akumulator Li-on 3Ah - 1 szt.
- Osłona tarczy szlifierskiej 125mm - 1 szt.
- Uchwyt boczny - 1 szt.
- Klucz do nakrętki mocowania tarczy - 1 szt.
- wkrętarka MAKITA DDF453Z - 1 szt.
- Ładowarka MAKITA 7,2-18V 9A - 1 szt.</t>
  </si>
  <si>
    <t>set</t>
  </si>
  <si>
    <t>23%</t>
  </si>
  <si>
    <t>PLN</t>
  </si>
  <si>
    <t>Klucz udarowy DeWalt DCF 894NT (bez akumulatora i ładowarki)</t>
  </si>
  <si>
    <t>Klucz udarowy DeWalt DCF 894NT, zasilanie akumulatorowe 18V; Wyposażenie i parametry:
- walizka systemowa TSTAK
- max moment obrotowy: 447 Nm
- częstotliwość udarów 3100/min
- uchwyt roboczy 1/2in
(bez akumulatora i ładowarki)</t>
  </si>
  <si>
    <t>Szlifierka kątowa DeWalt DCG 405 P2</t>
  </si>
  <si>
    <t>Szlifierka kątowa DeWalt DCG 405 P2, zasilanie akumulatorowe 18V; 
Wyposażenie i parametry:
- walizka z tworzywa sztucznego
- 2 akumulatory Li-Ion 18V XR, 5,0Ah
- ładowarka
- fi tarczy 125mm
- prędkość obrotowa 9000obr/min
- osłona tarczy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</si>
  <si>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</si>
  <si>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</si>
  <si>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</si>
  <si>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</si>
  <si>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</si>
  <si>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</si>
  <si>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&lt;p&gt;W imieniu Wodociągi Kieleckie Sp. z o.o. informujemy o postępowaniu wszystkich solidnych wykonawców do składania ofert na dostawę &lt;strong&gt;elektronarzędzi &lt;/strong&gt;&lt;strong&gt;&lt;strong&gt;&lt;span&gt;&lt;strong&gt;&lt;em&gt;&lt;u&gt;-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zamówienia.&lt;/span&gt;&lt;/u&gt;&lt;/em&gt;&lt;/strong&gt;&lt;/span&gt;&lt;/strong&gt;&lt;/strong&gt;&lt;/p&gt;&lt;p&gt;&lt;u&gt;Zastrzegamy, że postępowanie może zakończyć się brakiem wyboru oferty w przypadku przekroczenia szacowanych środków.&lt;/u&gt;&lt;/p&gt;&lt;p&gt;&lt;strong&gt;Zamawiający wymaga:&lt;/strong&gt;&lt;br&gt;&lt;strong&gt;&lt;strong&gt;&lt;span&gt;&lt;strong&gt;&lt;em&gt;&lt;u&gt;-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zamówienia&lt;/span&gt;&lt;/u&gt;&lt;/em&gt;&lt;/strong&gt;&lt;/span&gt;&lt;/strong&gt;&lt;/strong&gt;&lt;/p&gt;&lt;p&gt;-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&lt;/strong&gt;&lt;strong&gt;&lt;strong&gt;&lt;br&gt;&lt;/strong&gt;&lt;/strong&gt;&lt;/p&gt;&lt;p&gt;-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</si>
</sst>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589282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1955161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1955162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1955163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1955165</v>
      </c>
      <c r="C9" s="5" t="s">
        <v>15</v>
      </c>
      <c r="D9" s="5" t="s">
        <v>16</v>
      </c>
      <c r="E9" s="10"/>
    </row>
    <row r="12" spans="1:27">
      <c r="A12" s="3" t="s">
        <v>17</v>
      </c>
      <c r="B12" s="3" t="s">
        <v>0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  <c r="I12" s="3" t="s">
        <v>24</v>
      </c>
    </row>
    <row r="13" spans="1:27">
      <c r="A13" s="5">
        <v>1</v>
      </c>
      <c r="B13" s="5">
        <v>1167695</v>
      </c>
      <c r="C13" s="5" t="s">
        <v>25</v>
      </c>
      <c r="D13" s="5" t="s">
        <v>26</v>
      </c>
      <c r="E13" s="5">
        <v>2.0</v>
      </c>
      <c r="F13" s="5" t="s">
        <v>27</v>
      </c>
      <c r="G13" s="13"/>
      <c r="H13" s="12" t="s">
        <v>28</v>
      </c>
      <c r="I13" s="10" t="s">
        <v>29</v>
      </c>
    </row>
    <row r="14" spans="1:27">
      <c r="A14" s="5">
        <v>2</v>
      </c>
      <c r="B14" s="5">
        <v>1167696</v>
      </c>
      <c r="C14" s="5" t="s">
        <v>30</v>
      </c>
      <c r="D14" s="5" t="s">
        <v>31</v>
      </c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3</v>
      </c>
      <c r="B15" s="5">
        <v>1167697</v>
      </c>
      <c r="C15" s="5" t="s">
        <v>32</v>
      </c>
      <c r="D15" s="5" t="s">
        <v>33</v>
      </c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34</v>
      </c>
      <c r="G16">
        <f>SUMPRODUCT(E13:E15, G13:G15)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17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3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2024-05-17T11:33:01+02:00</dcterms:created>
  <dcterms:modified xsi:type="dcterms:W3CDTF">2024-05-17T11:33:01+02:00</dcterms:modified>
  <dc:title>Untitled Spreadsheet</dc:title>
  <dc:description/>
  <dc:subject/>
  <cp:keywords/>
  <cp:category/>
</cp:coreProperties>
</file>