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<sst xmlns="http://schemas.openxmlformats.org/spreadsheetml/2006/main" uniqueCount="60">
  <si>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</si>
  <si>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</si>
  <si>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</si>
  <si>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I 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</si>
  <si>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</si>
  <si>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</si>
  <si>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</si>
  <si>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</si>
  <si>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</si>
  <si>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</si>
  <si>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</si>
  <si>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</si>
  <si>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</si>
  <si>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</si>
  <si>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</si>
  <si>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</si>
  <si>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</si>
  <si>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</si>
  <si>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</si>
  <si>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</si>
  <si>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</si>
  <si>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</si>
  <si>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NOTES SAMOPRZYLEPNY</t>
  </si>
  <si>
    <t>kolor: żółty
wym. 40x50
w opakowaniu 3 szt.</t>
  </si>
  <si>
    <t>opak.</t>
  </si>
  <si>
    <t>23%</t>
  </si>
  <si>
    <t>PLN</t>
  </si>
  <si>
    <t>ZAKŁADKI INDEKSUJĄCE FOLIOWE</t>
  </si>
  <si>
    <t>5 kolorów w opakowaniu, transparentne, wym. 12x45</t>
  </si>
  <si>
    <t>DŁUGOPIS</t>
  </si>
  <si>
    <t>– klasyczny długopis z trójkątnym korpusem
– z miekkim uchwytem
– dla lewo i praworęcznych
– kolorowa obudowa, tusz w kolorze niebieskim
– średnica kulki: 1,0 mm</t>
  </si>
  <si>
    <t>szt.</t>
  </si>
  <si>
    <t>DŁUGPIS NA SPRĘŻYNCE STOJĄCY</t>
  </si>
  <si>
    <t>- z samoprzylepną podkładką,
- rozciądająca się sprężyna
- kolor tuszu niebieski</t>
  </si>
  <si>
    <t>SEGREGATOR BIUROWY</t>
  </si>
  <si>
    <t>– A4/75 mm
– z grubego kartonu pokrytego na zewnątrz poliolefiną, wewnątrz papierem
– szerokość grzbietu: 75 lub 50 mm
– wymienna dwustronna etykieta, okute dolne krawędzie, na grzbiecie otwór na palec
– dwa otwory na przedniej okładce utrzymujące
segregator w zamknięciu
– kolor czarny</t>
  </si>
  <si>
    <t>– A4/75 mm
– z grubego kartonu pokrytego na zewnątrz poliolefiną, wewnątrz papierem
– szerokość grzbietu: 75 lub 50 mm
– wymienna dwustronna etykieta, okute dolne krawędzie, na grzbiecie otwór na palec
– dwa otwory na przedniej okładce utrzymujące
segregator w zamknięciu
– kolor szary</t>
  </si>
  <si>
    <t>– A4/50 mm
– z grubego kartonu pokrytego na zewnątrz poliolefiną, wewnątrz papierem
– szerokość grzbietu: 75 lub 50 mm
– wymienna dwustronna etykieta, okute dolne krawędzie, na grzbiecie otwór na palec
– dwa otwory na przedniej okładce utrzymujące
segregator w zamknięciu
– kolor szary</t>
  </si>
  <si>
    <t>WĄSY DO SKOROSZYTÓW</t>
  </si>
  <si>
    <t>– wąsy do skoroszytów o długości 15 cm
i szerokości 3,4 cm
– elementy z mechanizmem skoroszytowym,
z metalową taśmą mocującą
– do włożenia do segregatora
– op.  25 sztuk</t>
  </si>
  <si>
    <t>TECZKA Z KLIPEM</t>
  </si>
  <si>
    <t xml:space="preserve">A5, czarna
- wewnętrzna kieszeń na dokumenty,
w środku uchwyt na długopis,
-z okładką
-mocny klips na ok 100 dokumentów
</t>
  </si>
  <si>
    <t>KLIPS BIUROWY CZARNY</t>
  </si>
  <si>
    <t>rozmiar 51 mm, opakowanie 12 szt.</t>
  </si>
  <si>
    <t>rozmiar 41 mm, opakowanie 12 szt.</t>
  </si>
  <si>
    <t>TAŚMA KLEJACA</t>
  </si>
  <si>
    <t>18mm, przezroczysta</t>
  </si>
  <si>
    <t>POLECENIE PRZELEWU</t>
  </si>
  <si>
    <t>A6, 2 odcinkowe, samokopiujące, bloczek 80 kartek</t>
  </si>
  <si>
    <t>DZIENNIK BUDOWY DB2- DLA OBIEKTÓW BUDOWLANYCH</t>
  </si>
  <si>
    <t>-Ilość kartek w książce: 54
-Format: A4
-Papier: offset , dwustronny
-Nadruk: 1+1 (czarny);</t>
  </si>
  <si>
    <t>SZUFLADA NA DOKUMENTY A4</t>
  </si>
  <si>
    <t>-przezroczysta,
-wykonana z trwałego polistyrenu, 
-miejsce na umieszczenie etykiet, 
-możliwość łączenia szufladek w pionie oraz kaskadowo.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</si>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</sst>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1938021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1938022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1938023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1158594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1158598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1158606</v>
      </c>
      <c r="C14" s="5" t="s">
        <v>29</v>
      </c>
      <c r="D14" s="5" t="s">
        <v>30</v>
      </c>
      <c r="E14" s="5">
        <v>50.0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1158612</v>
      </c>
      <c r="C15" s="5" t="s">
        <v>32</v>
      </c>
      <c r="D15" s="5" t="s">
        <v>33</v>
      </c>
      <c r="E15" s="5">
        <v>4.0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1158626</v>
      </c>
      <c r="C16" s="5" t="s">
        <v>34</v>
      </c>
      <c r="D16" s="5" t="s">
        <v>35</v>
      </c>
      <c r="E16" s="5">
        <v>5.0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1158633</v>
      </c>
      <c r="C17" s="5" t="s">
        <v>34</v>
      </c>
      <c r="D17" s="5" t="s">
        <v>36</v>
      </c>
      <c r="E17" s="5">
        <v>5.0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1158635</v>
      </c>
      <c r="C18" s="5" t="s">
        <v>34</v>
      </c>
      <c r="D18" s="5" t="s">
        <v>37</v>
      </c>
      <c r="E18" s="5">
        <v>3.0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1158636</v>
      </c>
      <c r="C19" s="5" t="s">
        <v>38</v>
      </c>
      <c r="D19" s="5" t="s">
        <v>39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1158646</v>
      </c>
      <c r="C20" s="5" t="s">
        <v>40</v>
      </c>
      <c r="D20" s="5" t="s">
        <v>41</v>
      </c>
      <c r="E20" s="5">
        <v>15.0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1158656</v>
      </c>
      <c r="C21" s="5" t="s">
        <v>42</v>
      </c>
      <c r="D21" s="5" t="s">
        <v>43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1158662</v>
      </c>
      <c r="C22" s="5" t="s">
        <v>42</v>
      </c>
      <c r="D22" s="5" t="s">
        <v>44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1158665</v>
      </c>
      <c r="C23" s="5" t="s">
        <v>45</v>
      </c>
      <c r="D23" s="5" t="s">
        <v>46</v>
      </c>
      <c r="E23" s="5">
        <v>5.0</v>
      </c>
      <c r="F23" s="5" t="s">
        <v>31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1158667</v>
      </c>
      <c r="C24" s="5" t="s">
        <v>47</v>
      </c>
      <c r="D24" s="5" t="s">
        <v>48</v>
      </c>
      <c r="E24" s="5">
        <v>3.0</v>
      </c>
      <c r="F24" s="5" t="s">
        <v>31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1158671</v>
      </c>
      <c r="C25" s="5" t="s">
        <v>49</v>
      </c>
      <c r="D25" s="5" t="s">
        <v>50</v>
      </c>
      <c r="E25" s="5">
        <v>3.0</v>
      </c>
      <c r="F25" s="5" t="s">
        <v>31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1158690</v>
      </c>
      <c r="C26" s="5" t="s">
        <v>51</v>
      </c>
      <c r="D26" s="5" t="s">
        <v>52</v>
      </c>
      <c r="E26" s="5">
        <v>10.0</v>
      </c>
      <c r="F26" s="5" t="s">
        <v>31</v>
      </c>
      <c r="G26" s="13"/>
      <c r="H26" s="12" t="s">
        <v>25</v>
      </c>
      <c r="I26" s="10" t="s">
        <v>26</v>
      </c>
    </row>
    <row r="27" spans="1:27">
      <c r="F27" s="5" t="s">
        <v>53</v>
      </c>
      <c r="G27">
        <f>SUMPRODUCT(E12:E26, G12:G26)</f>
      </c>
    </row>
    <row r="29" spans="1:27">
      <c r="A29" s="2" t="s">
        <v>54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55</v>
      </c>
      <c r="D30" s="4" t="s">
        <v>56</v>
      </c>
      <c r="E30" s="8"/>
      <c r="F30" s="14"/>
    </row>
    <row r="31" spans="1:27">
      <c r="A31" t="s">
        <v>57</v>
      </c>
    </row>
    <row r="34" spans="1:27">
      <c r="A34" s="2" t="s">
        <v>58</v>
      </c>
      <c r="B34" s="7"/>
      <c r="C34" s="7"/>
      <c r="D34" s="7"/>
      <c r="E34" s="15"/>
      <c r="F34" s="14"/>
    </row>
    <row r="35" spans="1:27">
      <c r="A35" s="9" t="s">
        <v>59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2024-10-02T21:08:04+02:00</dcterms:created>
  <dcterms:modified xsi:type="dcterms:W3CDTF">2024-10-02T21:08:04+02:00</dcterms:modified>
  <dc:title>Untitled Spreadsheet</dc:title>
  <dc:description/>
  <dc:subject/>
  <cp:keywords/>
  <cp:category/>
</cp:coreProperties>
</file>