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<sst xmlns="http://schemas.openxmlformats.org/spreadsheetml/2006/main" uniqueCount="47">
  <si>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</si>
  <si>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</si>
  <si>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</si>
  <si>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Szacowanie wartości zamówienia "Modernizacja wraz z doposażeniem edukacyjnego centrum przyrodniczo-ekologicznego w Gminie Łobżenica" (zakup wyposażenia) część 3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</si>
  <si>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</si>
  <si>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</si>
  <si>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</si>
  <si>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</si>
  <si>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</si>
  <si>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</si>
  <si>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</si>
  <si>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</si>
  <si>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</si>
  <si>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</si>
  <si>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</si>
  <si>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</si>
  <si>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</si>
  <si>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</si>
  <si>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</si>
  <si>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</si>
  <si>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</si>
  <si>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</si>
  <si>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Tablice edukacyjne </t>
  </si>
  <si>
    <t xml:space="preserve">*Konstrukcje malowane proszkowo, aluminiowe na dwóch słupach
*Zadrukowany kolorowy panel aluminiowy zabezpieczony lakierem utwardzalnym przed czynnikami atmosferycznymi 
*Montowane na betonowych kotwach 
*Wysokość: 180 cm- 210 cm
*Szerokość: 100-130 cm 
</t>
  </si>
  <si>
    <t>szt.</t>
  </si>
  <si>
    <t>23%</t>
  </si>
  <si>
    <t>PLN</t>
  </si>
  <si>
    <t>Książki o tematyce ekologicznej</t>
  </si>
  <si>
    <t xml:space="preserve">* Książki o tematyce ekologicznej (ochrona środowiska, ekologia, przyroda, środowisko), każdy egzemplarz inny – 150 sztuk
* Dopuszczalny format: A5-A4 (bądź zbliżony), 
* Tematyka przystosowana dla dzieci w wieku przedszkolnym – 50 sztuk (nie mniej jak 30 stron),
* Tematyka przystosowana dla dzieci w wieku szkolnym – 50 sztuk (nie mniej jak 50 stron)
* Tematyka przystosowana dla dorosłych – 50 sztuk (nie mniej jak 50 stron)
</t>
  </si>
  <si>
    <t>Plansze</t>
  </si>
  <si>
    <t xml:space="preserve">Plansze
Zestaw plansz tzw. „teczki wiedzy” odnoszące się do różnorodnych tematyk z zakresu edukacji ekologicznej – plansze dydaktyczne
* Każdy zestaw zawiera minimum 10 plansz kolorowych wykonanych z trwałego materiału, zadrukowanych informacjami nt. edukacji ekologicznej. 
* W skład kompletu wchodzi 15 zestawów „teczek wiedzy”, tematycznie zbieżnych z planowanymi działaniami edukacyjnymi, tj. 15 zestawów x 10 plansz = 150 plansz 
* Specyfikacja 1 planszy: wymiary: 42 x 30 cm, nośnik: PCV 3 mm, wydruk ploterem UV
</t>
  </si>
  <si>
    <t>kpl.</t>
  </si>
  <si>
    <t>Przestrzenna edukacyjna gra terenowa z zakresu edukacji ekologicznej</t>
  </si>
  <si>
    <t xml:space="preserve">Gra zewnętrzna polegająca na wydobywaniu dźwięków z dobranych pod względem akustycznym fragmentów różnorodnych gatunków drzew.
Konstrukcja wolnostojąca, zewnętrzna wykonana z aluminium malowanego proszkowo. Zadrukowana tablica wykonana z aluminium zabezpieczona utwardzonym lakierem.
Przybliżona wielkość konstrukcji: wysokość 220 cm, szerokość 200 cm, zawierająca wiszące pionowe drewniane deski mające na celu prezentowanie właściwości rezonansowych drewna 
</t>
  </si>
  <si>
    <t xml:space="preserve">Gra zewnętrzna składająca się z tablicy dwustronnej, na której umieszczone są treści edukacyjne, a z drugiej elementy obrotowe (ośmiokąty). 
Tablica pokazuje zjawiska zachodzące w przyrodzie - zmiany fenologiczne w skali roku.
Konstrukcja wolnostojąca, zewnętrzna wykonana z aluminium malowanego proszkowo, a nadruk zabezpieczamy utwardzanym lakierem.
</t>
  </si>
  <si>
    <t xml:space="preserve">Gra zewnętrzna składająca się z graficznego panelu edukacyjnego, umieszczonego w stelażu aluminiowym oraz 32 „pniaków” wykonanych z twardego i wytrzymałego drewna (np.akacja/dąb). Pniaki są zamocowane w gruncie na bezpiecznej wysokości, posiadają wygrawerowane laserowo wzory tropów – odcisków łap wybranych gatunków zwierząt leśnych: jelenia, sarny, dzika i lisa. Gra polegająca na tym, aby dotrzeć po poziomych tropach do danego gatunku zwierzęcia (umieszczonego w tablicy/panelu), a rewers gry dodatkowo wnosi wartość edukacyjną poprzez opis odcisków łap.
Konstrukcja wolnostojąca, zewnętrzna wykonana z aluminium malowanego proszkowo. 
Przybliżona wielkość konstrukcji: 215 x 200 cm
</t>
  </si>
  <si>
    <t>Oprogramowania mulimedialne komputerowe z zakresu ekologii</t>
  </si>
  <si>
    <t>Oprogramowania multimedialne na potrzeby przeprowadzenia zajęć edukacyjnych z zakresu tematyki  przyrodniczej i/lub ekologicznej   . Liczba licencji : otwarta - 1 sztuka.</t>
  </si>
  <si>
    <t>Model przestrzenny pokazowy turbiny wiatrowej i instalacji fotowoltaicznej</t>
  </si>
  <si>
    <t xml:space="preserve">Modularny zestaw pokazujący w sposób praktyczny (eksperymentalny) działanie różnych systemów tzw. czystych energii.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</si>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</sst>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565472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1880211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1880212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1880213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1124814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1124828</v>
      </c>
      <c r="C13" s="5" t="s">
        <v>27</v>
      </c>
      <c r="D13" s="5" t="s">
        <v>28</v>
      </c>
      <c r="E13" s="5">
        <v>150.0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1124831</v>
      </c>
      <c r="C14" s="5" t="s">
        <v>29</v>
      </c>
      <c r="D14" s="5" t="s">
        <v>30</v>
      </c>
      <c r="E14" s="5">
        <v>1.0</v>
      </c>
      <c r="F14" s="5" t="s">
        <v>31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1124834</v>
      </c>
      <c r="C15" s="5" t="s">
        <v>32</v>
      </c>
      <c r="D15" s="5" t="s">
        <v>33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1124864</v>
      </c>
      <c r="C16" s="5" t="s">
        <v>32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1124866</v>
      </c>
      <c r="C17" s="5" t="s">
        <v>32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1124875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1124885</v>
      </c>
      <c r="C19" s="5" t="s">
        <v>38</v>
      </c>
      <c r="D19" s="5" t="s">
        <v>39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40</v>
      </c>
      <c r="G20">
        <f>SUMPRODUCT(E12:E19, G12:G19)</f>
      </c>
    </row>
    <row r="22" spans="1:27">
      <c r="A22" s="2" t="s">
        <v>41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42</v>
      </c>
      <c r="D23" s="4" t="s">
        <v>43</v>
      </c>
      <c r="E23" s="8"/>
      <c r="F23" s="14"/>
    </row>
    <row r="24" spans="1:27">
      <c r="A24" t="s">
        <v>44</v>
      </c>
    </row>
    <row r="27" spans="1:27">
      <c r="A27" s="2" t="s">
        <v>45</v>
      </c>
      <c r="B27" s="7"/>
      <c r="C27" s="7"/>
      <c r="D27" s="7"/>
      <c r="E27" s="15"/>
      <c r="F27" s="14"/>
    </row>
    <row r="28" spans="1:27">
      <c r="A28" s="9" t="s">
        <v>46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2024-07-25T16:14:28+02:00</dcterms:created>
  <dcterms:modified xsi:type="dcterms:W3CDTF">2024-07-25T16:14:28+02:00</dcterms:modified>
  <dc:title>Untitled Spreadsheet</dc:title>
  <dc:description/>
  <dc:subject/>
  <cp:keywords/>
  <cp:category/>
</cp:coreProperties>
</file>