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<sst xmlns="http://schemas.openxmlformats.org/spreadsheetml/2006/main" uniqueCount="80">
  <si>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</si>
  <si>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</si>
  <si>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</si>
  <si>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Modernizacja łazienek i części wspólnej ciągu komunikacyjnego w piwnicy budynku Ośrodka dla Bezdomnych nr 1</t>
  </si>
  <si>
    <t>Komentarz do całej oferty:</t>
  </si>
  <si>
    <t>LP</t>
  </si>
  <si>
    <t>Kryterium</t>
  </si>
  <si>
    <t>Opis</t>
  </si>
  <si>
    <t>Twoja propozycja/komentarz</t>
  </si>
  <si>
    <t>Kalkulacja ceny</t>
  </si>
  <si>
    <t>Wykonawca w ofercie musi uwzględnić wszelkie koszty związane z realizacją zamówienia. Proszę potwierdzić wpisując "Akceptuję".</t>
  </si>
  <si>
    <t>Dokumenty niezbędne - kosztorys pomocniczy</t>
  </si>
  <si>
    <t>Wykonawca zobowiązany jest na podstawie "Przedmiaru" do zrobienia kosztorysu pomocniczego. Proszę o załączenie dokumentu.</t>
  </si>
  <si>
    <t>Dokumenty niezbędne - uprawnienia</t>
  </si>
  <si>
    <t>Wykonawca zobowiązany jest do posiadania uprawnień zgodnie z rodzajem prac wskazanych w opisie przedmiotu zamówienia. Proszę załączyć dokumentację potwierdzającą uprawnienia.</t>
  </si>
  <si>
    <t>Dokumenty niezbędne - umowa</t>
  </si>
  <si>
    <t>Umowa może zostać podpisana przez Zamawiającego kwalifikowanym podpisem elektronicznym i przesłana na adres mailowy Wykonawcy.
Wykonawca zwróci podpisana podpisem kwalifikowanym umowę lub dostarczy wydrukowany i podpisany egzemplarz do siedziby Centrum Usług Wspólnych w Poznaniu. Proszę potwierdzić wpisując "Akceptuję".</t>
  </si>
  <si>
    <t>Dokumenty niezbędne - polisa OC</t>
  </si>
  <si>
    <t>Wykonawca zobowiązuje się do posiadania ważnej polisy ubezpieczeniowej o równowartości nie mniejszej niż 200 000 zł. Polisę należy przedstawić
Zamawiającemu przed podpisaniem umowy. Proszę potwierdzić wpisując "Akceptuję".</t>
  </si>
  <si>
    <t>Doświadczenie</t>
  </si>
  <si>
    <t>Wykonawca zobowiązany jest do wykazania robót budowlanych: - 1 robota ogólnobudowlana wewnątrz budynku - 1 robota w zakresie robót sanitarnych - 1 robota w zakresie robót elektrycznych.
Każda o wartości min 30 000 zł brutto. Zamawiający dopuszcza 1 robotę obejmującą cały zakres o wartości łącznej min 90 000 zł brutto z zastrzeżeniami jak wyżej.  Proszę potwierdzić wpisując "Akceptuję".</t>
  </si>
  <si>
    <t>Forma składania dokumentów</t>
  </si>
  <si>
    <t>Wymagane dokumenty dodawane przez Wykonawcę na platformie winny być podpisane przez osoby upoważnione do reprezentacji Wykonawcy, np. w formie skanu lub podpisu. Proszę potwierdzić wpisując "Akceptuję".</t>
  </si>
  <si>
    <t>Kryterium oceny ofert - doświadczenie</t>
  </si>
  <si>
    <t>Wykonawca wykazuje zgodnie z załącznikiem nr 2 oraz wypełnionym wykazem robót budowlanych - załącznik nr 3, że posiada doświadczenie zawodowe: - 1 robota ogólnobudowlana wewnątrz budynku - 1 robota w zakresie robót sanitarnych - 1 robota w zakresie robót elektrycznych, w obiektach czynnych całą dobę.
Każda o wartości min 30 000 zł brutto. Zamawiający dopuszcza 1 robotę obejmującą cały zakres o wartości łącznej min 90 000 zł brutto z zastrzeżeniami jak wyżej. Proszę załączyć wypełniony wykaz robót budowlanych.</t>
  </si>
  <si>
    <t>Kryterium oceny ofert - termin</t>
  </si>
  <si>
    <t>Proszę o podanie terminu wykonania robót budowlanych.</t>
  </si>
  <si>
    <t>Komunikacja</t>
  </si>
  <si>
    <t>Zamawiający nie dopuszcza kontaktów telefonicznych ani osobistych z pracownikami Wykonawcy na żadnym etapie Zapytania ofertowego. Do
momentu składania ofert komunikacja winna przebiegać za pośrednictwem platformy. Proszę potwierdzić wpisując "Akceptuję"</t>
  </si>
  <si>
    <t>Pytania do Zapytania ofertowego</t>
  </si>
  <si>
    <t>Termin na zadawanie pytań upływa 19 sierpnia 2021 roku. Zamawiający nie jest zobowiązany do udzielenia odpowiedzi na pytania Wykonawcy. Bez
odpowiedzi mogą pozostać pytania: które wpłyną po terminie wyznaczonym na zadawanie pytań, merytorycznie nie związane z przedmiotem zamówieni a
stanowiące polemikę z Zamawiającym oraz życzenia zgłoszone przez Wykonawców do dokumentów, posiadające odpowiedź zawartą w treści
zapytania (lub załącznikach). Proszę potwierdzić wpisując "Akceptuję.</t>
  </si>
  <si>
    <t>Wizja lokalna</t>
  </si>
  <si>
    <t>Zamawiający dopuszcza możliwość przeprowadzenia wizji lokalnej w ODB nr 1 w dniach 23-26.08.2021r., pod warunkiem zgłoszenia takiej chęci nie później
niż do 20.08.2021r. do godz 12 do Zamawiającego na adres: cuw@m.poznan.pl. Proszę potwierdzić wpisując "Akceptuję".</t>
  </si>
  <si>
    <t>Rażąco niska cena</t>
  </si>
  <si>
    <t>Jeżeli zaoferowana cena odbiegać będzie o co najmniej 30% od cen
pozostałych ofert w zapytaniu Zamawiający ma prawo wezwać Wykonawcę do złożenia wyjaśnień. Proszę potwierdzić wpisując "Akceptuję.</t>
  </si>
  <si>
    <t>Odrzucenie oferty</t>
  </si>
  <si>
    <t>Oferta zostanie odrzucona jeżeli: Wykonawca nie zaoferuje całego
wymaganego przedmiotu zamówienia, Wykonawca zaoferuje przedmiot zamówienia niezgodny z wymaganiami, cena oferty uznana zostanie za rażąco niską, oferta zostanie złożona przez osobę nieupoważniona ze strony
Wykonawcy do reprezentacji i nie zostanie złożone stosowne pełnomocnictwo, Wykonawca na wezwanie nie uzupełni wymaganych dokumentów lub dokumenty zostaną przedłożone w nieprawidłowej formie. Proszę potwierdzić wpisując "Akceptuję.</t>
  </si>
  <si>
    <t>Unieważnienie</t>
  </si>
  <si>
    <t>Zamawiający udzieli zamówienia Wykonawcy, którego oferta uzyskała najwyższą punktacje w kryterium cena, doświadczenie i termin - łącznie 100% i odpowiadać Zapytanie może zostać unieważnione na każdym etapie bez podania przyczyny dla wszystkich lub niektórych jednostek. Proszę potwierdzić wpisując "Akceptuję.</t>
  </si>
  <si>
    <t>Wybór oferty</t>
  </si>
  <si>
    <t>Zamawiający udzieli zamówienia Wykonawcy, którego oferta uzyskała najwyższą punktacje w kryterium cena, doświadczenie i termin - łącznie 100% i odpowiadać będzie wszystkim wymaganiom określonym w niniejszym zapytaniu. Proszę potwierdzić wpisując "Akceptuję.</t>
  </si>
  <si>
    <t>Podpisywanie umowy</t>
  </si>
  <si>
    <t>Zamawiający wstępnie planuje zawarcie umowy w I połowie września 2021r., chyba że ze względów proceduralnych nie będzie to możliwe, wówczas
umowa zostanie zawarta po rozstrzygnięciu zapytania. Planowany termin realizacji usługi: nie później niż do 10 grudnia 2021r.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</si>
  <si>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</si>
  <si>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</si>
  <si>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</si>
  <si>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</si>
  <si>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</si>
  <si>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</si>
  <si>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</si>
  <si>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</si>
  <si>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Szczegółowy opis zawarto w załączniku 1 "Przedmiar"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</si>
  <si>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</si>
  <si>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</si>
  <si>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</si>
  <si>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</si>
  <si>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</si>
  <si>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</si>
  <si>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</si>
  <si>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</si>
  <si>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1. PRZEDMIAR - OŚRODEK DLA BEZDOMNYCH NR 1.PDF</t>
  </si>
  <si>
    <t>ZAŁ 2 SPOSÓB OBLICZANIA KRYTERIUM.docx</t>
  </si>
  <si>
    <t>ZAŁ 3 WYKAZ ROBÓT BUDOWLANYCH.doc</t>
  </si>
  <si>
    <t>ZAŁ 4 PROJEKT UMOWY.doc</t>
  </si>
  <si>
    <t>ZAŁ 5 Ośrodek dla Bezdomnych nr 1 - Dostosowanie do wymagań Rozporządzenia MRPiPS - A01 rzut piwnicy - stan istniejący.pdf</t>
  </si>
  <si>
    <t>ZAŁ 6 Ośrodek dla Bezdomnych nr 1 - Dostosowanie do wymagań Rozporządzenia MRPiPS - A02 rzut piwnicy - stan projektowany.pdf</t>
  </si>
  <si>
    <t>ZAŁ 7 Ośrodek dla Bezdomnych nr 1 - Dostosowanie do wymagań Rozporządzenia MRPiPS - A05 rzut II piętra stan istniejący.pdf</t>
  </si>
  <si>
    <t>ZAŁ 8 Ośrodek dla Bezdomnych nr 1 - Dostosowanie do wymagań Rozporządzenia MRPiPS - A06 rzut II piętra stan projektowany.pdf</t>
  </si>
  <si>
    <t>ZAŁ 9 Ośrodek dla Bezdomnych nr 1 - Dostosowanie do wymagań Rozporządzenia MRPiPS - A07 przekrój podłużny A-A stan istniejący.pdf</t>
  </si>
  <si>
    <t>ZAŁ 10 Ośrodek dla Bezdomnych nr 1 - Dostosowanie do wymagań Rozporządzenia MRPiPS - A08 przekrój podłużny A-A stan projektowany.pdf</t>
  </si>
  <si>
    <t>ZAŁ 11 Ośrodek dla Bezdomnych nr 1 - Dostosowanie do wymagań Rozporządzenia MRPiPS - A09 łazienka w piwnicy architekitektura-1.pdf</t>
  </si>
  <si>
    <t>ZAŁ 12 Ośrodek dla Bezdomnych nr 1 - Dostosowanie do wymagań Rozporządzenia MRPiPS - A11 łazienka na II piętrze architektura.pdf</t>
  </si>
  <si>
    <t>ZAŁ 13 Ośrodek dla Bezdomnych nr 1 - Dostosowanie do wymagań Rozporządzenia MRPiPS - E01 łazienka w piwnicy elektryka.pdf</t>
  </si>
  <si>
    <t>ZAŁ 14 Ośrodek dla Bezdomnych nr 1 - Dostosowanie do wymagań Rozporządzenia MRPiPS - E03 łazienka na II piętrze elektryka.pdf</t>
  </si>
  <si>
    <t>ZAŁ 15 Ośrodek dla Bezdomnych nr 1 - Dostosowanie do wymagań Rozporządzenia MRPiPS - S01 łazienka w piwnicy sanitarne.pdf</t>
  </si>
  <si>
    <t>ZAŁ 16 Ośrodek dla Bezdomnych nr 1 - Dostosowanie do wymagań Rozporządzenia MRPiPS - S03 łazienka na II piętrze sanitarne.pdf</t>
  </si>
  <si>
    <t>ZAŁ 17 SPECYFIKACJA ODBIORU ROBÓT BUDOWLANYCH - OŚRODEK DLA BEZDOMNYCH N_.PDF</t>
  </si>
  <si>
    <t>ZAŁ 18 SPECYFIKACJA ODBIORU ROBÓT ELEKTRYCZNYCH - OŚRODEK DLA BEZDOMNYCH_.PDF</t>
  </si>
  <si>
    <t>ZAŁ 19 SPECYFIKACJA ODBIORU ROBÓT SANITARNYCH - OŚRODEK DLA BEZDOMNYCH N_.PDF</t>
  </si>
  <si>
    <t>&lt;p&gt;&lt;span id="docs-internal-guid-039d93c1-7fff-c6ca-8953-6f12cee6c1da"&gt;&lt;/span&gt;&lt;/p&gt;&lt;p style="text-align: justify;"&gt;Szanowni Państwo,&lt;/p&gt;&lt;p style="text-align: justify;"&gt;
informujemy o prowadzonym przez
Zamawiającego - Miasto Poznań Centrum Usług Wspólnych w Poznaniu zapytaniu
ofertowym na modernizację łazienek i części wspólnej ciągu komunikacyjnego w piwnicy budynku
Ośrodka dla Bezdomnych nr 1. &lt;br&gt;&lt;/p&gt;&lt;p style="text-align: justify;"&gt;Zapraszamy do złożenia ofert poprzez
poniższy formularz elektroniczny. &lt;br&gt;&lt;/p&gt;&lt;p style="text-align: justify;"&gt;&lt;u&gt;Jednocześnie informujemy, iż do wyboru
oferty najkorzystniejszej nie mają zastosowania przepisy ustawy Prawo zamówień
publicznych. &lt;/u&gt;&lt;br&gt;&lt;/p&gt;&lt;p style="text-align: justify;"&gt;W przypadku pytań: &lt;br&gt;&lt;/p&gt;&lt;p style="text-align: justify;"&gt;- merytorycznych, proszę o kontakt
poprzez przycisk "&lt;strong&gt;Wyślij wiadomość do zamawiającego&lt;/strong&gt;". &lt;br&gt;&lt;/p&gt;&lt;p style="text-align: justify;"&gt;- związanych z obsługą platformy, proszę
o kontakt z Centrum Wsparcia Klienta platformy zakupowej Open Nexus czynnym od
poniedziałku do piątku w dni robocze, w godzinach od 8:00 do 17:00. &lt;br&gt;&lt;/p&gt;&lt;p style="text-align: justify;"&gt;· 
tel. 22 101 02 02 &lt;br&gt;&lt;/p&gt;&lt;p style="text-align: justify;"&gt;· 
e-mail: cwk@platformazakupowa.pl &lt;br&gt;&lt;/p&gt;&lt;p style="text-align: justify;"&gt;Zaznaczamy, że oficjalnym potwierdzeniem
chęci realizacji zamówienia przez Zamawiającego jest wysłanie zamówienia lub
podpisanie umowy. &lt;br&gt;&lt;/p&gt;&lt;p style="text-align: justify;"&gt;&lt;em&gt;Wiadomości z platformy zakupowej mają
charakter informacyjny.
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</si>
</sst>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5152ed60d130d7ece83c1b22bf9b6e.PDF" TargetMode="External"/><Relationship Id="rId_hyperlink_2" Type="http://schemas.openxmlformats.org/officeDocument/2006/relationships/hyperlink" Target="https://internetowejwww.platformazakupowa.pl/file/get_new/d1f9b7ed7c428858702a1f624e93b076.docx" TargetMode="External"/><Relationship Id="rId_hyperlink_3" Type="http://schemas.openxmlformats.org/officeDocument/2006/relationships/hyperlink" Target="https://internetowejwww.platformazakupowa.pl/file/get_new/72502a23e28017fc28e3e469d879127e.doc" TargetMode="External"/><Relationship Id="rId_hyperlink_4" Type="http://schemas.openxmlformats.org/officeDocument/2006/relationships/hyperlink" Target="https://internetowejwww.platformazakupowa.pl/file/get_new/5d2dcc14a1bddfd4a5527c7293d67489.doc" TargetMode="External"/><Relationship Id="rId_hyperlink_5" Type="http://schemas.openxmlformats.org/officeDocument/2006/relationships/hyperlink" Target="https://internetowejwww.platformazakupowa.pl/file/get_new/b9feb06ee80ac24ac49494a30f684682.pdf" TargetMode="External"/><Relationship Id="rId_hyperlink_6" Type="http://schemas.openxmlformats.org/officeDocument/2006/relationships/hyperlink" Target="https://internetowejwww.platformazakupowa.pl/file/get_new/340ff89e353a399e27f638ff092e8c04.pdf" TargetMode="External"/><Relationship Id="rId_hyperlink_7" Type="http://schemas.openxmlformats.org/officeDocument/2006/relationships/hyperlink" Target="https://internetowejwww.platformazakupowa.pl/file/get_new/9fb12f2b8368e951259b39c02b7047e8.pdf" TargetMode="External"/><Relationship Id="rId_hyperlink_8" Type="http://schemas.openxmlformats.org/officeDocument/2006/relationships/hyperlink" Target="https://internetowejwww.platformazakupowa.pl/file/get_new/900197ffe89135332553d015da63ddf2.pdf" TargetMode="External"/><Relationship Id="rId_hyperlink_9" Type="http://schemas.openxmlformats.org/officeDocument/2006/relationships/hyperlink" Target="https://internetowejwww.platformazakupowa.pl/file/get_new/e7194d8ac851c544700a0c8bc8eb1a1b.pdf" TargetMode="External"/><Relationship Id="rId_hyperlink_10" Type="http://schemas.openxmlformats.org/officeDocument/2006/relationships/hyperlink" Target="https://internetowejwww.platformazakupowa.pl/file/get_new/d3f05d91f84c401482f9f379cde07fd3.pdf" TargetMode="External"/><Relationship Id="rId_hyperlink_11" Type="http://schemas.openxmlformats.org/officeDocument/2006/relationships/hyperlink" Target="https://internetowejwww.platformazakupowa.pl/file/get_new/98404c1cea48fed4ef7a7ab353965ff1.pdf" TargetMode="External"/><Relationship Id="rId_hyperlink_12" Type="http://schemas.openxmlformats.org/officeDocument/2006/relationships/hyperlink" Target="https://internetowejwww.platformazakupowa.pl/file/get_new/b9f7b96bf50cddeb7a86291b9b8748a4.pdf" TargetMode="External"/><Relationship Id="rId_hyperlink_13" Type="http://schemas.openxmlformats.org/officeDocument/2006/relationships/hyperlink" Target="https://internetowejwww.platformazakupowa.pl/file/get_new/40b8a481691a86c5630e44997868ff1f.pdf" TargetMode="External"/><Relationship Id="rId_hyperlink_14" Type="http://schemas.openxmlformats.org/officeDocument/2006/relationships/hyperlink" Target="https://internetowejwww.platformazakupowa.pl/file/get_new/f9e5b981da4250ea537f3ab9241636e7.pdf" TargetMode="External"/><Relationship Id="rId_hyperlink_15" Type="http://schemas.openxmlformats.org/officeDocument/2006/relationships/hyperlink" Target="https://internetowejwww.platformazakupowa.pl/file/get_new/ba975bacf3afd736625d2d0f0d10992d.pdf" TargetMode="External"/><Relationship Id="rId_hyperlink_16" Type="http://schemas.openxmlformats.org/officeDocument/2006/relationships/hyperlink" Target="https://internetowejwww.platformazakupowa.pl/file/get_new/1878ab9de50facd66c1c9e9b3190f3ef.pdf" TargetMode="External"/><Relationship Id="rId_hyperlink_17" Type="http://schemas.openxmlformats.org/officeDocument/2006/relationships/hyperlink" Target="https://internetowejwww.platformazakupowa.pl/file/get_new/837155aaa743d6376608d7c29eb3407f.PDF" TargetMode="External"/><Relationship Id="rId_hyperlink_18" Type="http://schemas.openxmlformats.org/officeDocument/2006/relationships/hyperlink" Target="https://internetowejwww.platformazakupowa.pl/file/get_new/678b0f047957695ca53ee1bd8f69874c.PDF" TargetMode="External"/><Relationship Id="rId_hyperlink_19" Type="http://schemas.openxmlformats.org/officeDocument/2006/relationships/hyperlink" Target="https://internetowejwww.platformazakupowa.pl/file/get_new/e6d8dd2b4391e66721a2f269b143af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1662796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1662797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1662798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1662936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1662941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1662942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1662947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1662955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1662961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1662962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1662981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1662987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1662994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1662995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1662997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1663002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1663177</v>
      </c>
      <c r="C22" s="6" t="s">
        <v>41</v>
      </c>
      <c r="D22" s="6" t="s">
        <v>42</v>
      </c>
      <c r="E22" s="11"/>
    </row>
    <row r="25" spans="1:27">
      <c r="A25" s="4" t="s">
        <v>5</v>
      </c>
      <c r="B25" s="4" t="s">
        <v>0</v>
      </c>
      <c r="C25" s="4" t="s">
        <v>43</v>
      </c>
      <c r="D25" s="4" t="s">
        <v>44</v>
      </c>
      <c r="E25" s="4" t="s">
        <v>45</v>
      </c>
      <c r="F25" s="4" t="s">
        <v>46</v>
      </c>
      <c r="G25" s="4" t="s">
        <v>47</v>
      </c>
      <c r="H25" s="4" t="s">
        <v>48</v>
      </c>
      <c r="I25" s="4" t="s">
        <v>49</v>
      </c>
    </row>
    <row r="26" spans="1:27">
      <c r="A26" s="6">
        <v>1</v>
      </c>
      <c r="B26" s="6">
        <v>1011398</v>
      </c>
      <c r="C26" s="6" t="s">
        <v>50</v>
      </c>
      <c r="D26" s="6" t="s">
        <v>51</v>
      </c>
      <c r="E26" s="6">
        <v>1.0</v>
      </c>
      <c r="F26" s="6" t="s">
        <v>52</v>
      </c>
      <c r="G26" s="14"/>
      <c r="H26" s="13" t="s">
        <v>53</v>
      </c>
      <c r="I26" s="11" t="s">
        <v>54</v>
      </c>
    </row>
    <row r="27" spans="1:27">
      <c r="F27" s="6" t="s">
        <v>55</v>
      </c>
      <c r="G27">
        <f>E26*G26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496592</v>
      </c>
      <c r="C31" s="1" t="s">
        <v>59</v>
      </c>
      <c r="D31" s="16" t="s">
        <v>60</v>
      </c>
      <c r="E31" s="16"/>
    </row>
    <row r="32" spans="1:27">
      <c r="A32" s="1">
        <v>2</v>
      </c>
      <c r="B32" s="1">
        <v>496592</v>
      </c>
      <c r="C32" s="1" t="s">
        <v>59</v>
      </c>
      <c r="D32" s="16" t="s">
        <v>61</v>
      </c>
      <c r="E32" s="16"/>
    </row>
    <row r="33" spans="1:27">
      <c r="A33" s="1">
        <v>3</v>
      </c>
      <c r="B33" s="1">
        <v>496592</v>
      </c>
      <c r="C33" s="1" t="s">
        <v>59</v>
      </c>
      <c r="D33" s="16" t="s">
        <v>62</v>
      </c>
      <c r="E33" s="16"/>
    </row>
    <row r="34" spans="1:27">
      <c r="A34" s="1">
        <v>4</v>
      </c>
      <c r="B34" s="1">
        <v>496592</v>
      </c>
      <c r="C34" s="1" t="s">
        <v>59</v>
      </c>
      <c r="D34" s="16" t="s">
        <v>63</v>
      </c>
      <c r="E34" s="16"/>
    </row>
    <row r="35" spans="1:27">
      <c r="A35" s="1">
        <v>5</v>
      </c>
      <c r="B35" s="1">
        <v>496592</v>
      </c>
      <c r="C35" s="1" t="s">
        <v>59</v>
      </c>
      <c r="D35" s="16" t="s">
        <v>64</v>
      </c>
      <c r="E35" s="16"/>
    </row>
    <row r="36" spans="1:27">
      <c r="A36" s="1">
        <v>6</v>
      </c>
      <c r="B36" s="1">
        <v>496592</v>
      </c>
      <c r="C36" s="1" t="s">
        <v>59</v>
      </c>
      <c r="D36" s="16" t="s">
        <v>65</v>
      </c>
      <c r="E36" s="16"/>
    </row>
    <row r="37" spans="1:27">
      <c r="A37" s="1">
        <v>7</v>
      </c>
      <c r="B37" s="1">
        <v>496592</v>
      </c>
      <c r="C37" s="1" t="s">
        <v>59</v>
      </c>
      <c r="D37" s="16" t="s">
        <v>66</v>
      </c>
      <c r="E37" s="16"/>
    </row>
    <row r="38" spans="1:27">
      <c r="A38" s="1">
        <v>8</v>
      </c>
      <c r="B38" s="1">
        <v>496592</v>
      </c>
      <c r="C38" s="1" t="s">
        <v>59</v>
      </c>
      <c r="D38" s="16" t="s">
        <v>67</v>
      </c>
      <c r="E38" s="16"/>
    </row>
    <row r="39" spans="1:27">
      <c r="A39" s="1">
        <v>9</v>
      </c>
      <c r="B39" s="1">
        <v>496592</v>
      </c>
      <c r="C39" s="1" t="s">
        <v>59</v>
      </c>
      <c r="D39" s="16" t="s">
        <v>68</v>
      </c>
      <c r="E39" s="16"/>
    </row>
    <row r="40" spans="1:27">
      <c r="A40" s="1">
        <v>10</v>
      </c>
      <c r="B40" s="1">
        <v>496592</v>
      </c>
      <c r="C40" s="1" t="s">
        <v>59</v>
      </c>
      <c r="D40" s="16" t="s">
        <v>69</v>
      </c>
      <c r="E40" s="16"/>
    </row>
    <row r="41" spans="1:27">
      <c r="A41" s="1">
        <v>11</v>
      </c>
      <c r="B41" s="1">
        <v>496592</v>
      </c>
      <c r="C41" s="1" t="s">
        <v>59</v>
      </c>
      <c r="D41" s="16" t="s">
        <v>70</v>
      </c>
      <c r="E41" s="16"/>
    </row>
    <row r="42" spans="1:27">
      <c r="A42" s="1">
        <v>12</v>
      </c>
      <c r="B42" s="1">
        <v>496592</v>
      </c>
      <c r="C42" s="1" t="s">
        <v>59</v>
      </c>
      <c r="D42" s="16" t="s">
        <v>71</v>
      </c>
      <c r="E42" s="16"/>
    </row>
    <row r="43" spans="1:27">
      <c r="A43" s="1">
        <v>13</v>
      </c>
      <c r="B43" s="1">
        <v>496592</v>
      </c>
      <c r="C43" s="1" t="s">
        <v>59</v>
      </c>
      <c r="D43" s="16" t="s">
        <v>72</v>
      </c>
      <c r="E43" s="16"/>
    </row>
    <row r="44" spans="1:27">
      <c r="A44" s="1">
        <v>14</v>
      </c>
      <c r="B44" s="1">
        <v>496592</v>
      </c>
      <c r="C44" s="1" t="s">
        <v>59</v>
      </c>
      <c r="D44" s="16" t="s">
        <v>73</v>
      </c>
      <c r="E44" s="16"/>
    </row>
    <row r="45" spans="1:27">
      <c r="A45" s="1">
        <v>15</v>
      </c>
      <c r="B45" s="1">
        <v>496592</v>
      </c>
      <c r="C45" s="1" t="s">
        <v>59</v>
      </c>
      <c r="D45" s="16" t="s">
        <v>74</v>
      </c>
      <c r="E45" s="16"/>
    </row>
    <row r="46" spans="1:27">
      <c r="A46" s="1">
        <v>16</v>
      </c>
      <c r="B46" s="1">
        <v>496592</v>
      </c>
      <c r="C46" s="1" t="s">
        <v>59</v>
      </c>
      <c r="D46" s="16" t="s">
        <v>75</v>
      </c>
      <c r="E46" s="16"/>
    </row>
    <row r="47" spans="1:27">
      <c r="A47" s="1">
        <v>17</v>
      </c>
      <c r="B47" s="1">
        <v>496592</v>
      </c>
      <c r="C47" s="1" t="s">
        <v>59</v>
      </c>
      <c r="D47" s="16" t="s">
        <v>76</v>
      </c>
      <c r="E47" s="16"/>
    </row>
    <row r="48" spans="1:27">
      <c r="A48" s="1">
        <v>18</v>
      </c>
      <c r="B48" s="1">
        <v>496592</v>
      </c>
      <c r="C48" s="1" t="s">
        <v>59</v>
      </c>
      <c r="D48" s="16" t="s">
        <v>77</v>
      </c>
      <c r="E48" s="16"/>
    </row>
    <row r="49" spans="1:27">
      <c r="A49" s="1">
        <v>19</v>
      </c>
      <c r="B49" s="1">
        <v>496592</v>
      </c>
      <c r="C49" s="1" t="s">
        <v>59</v>
      </c>
      <c r="D49" s="16" t="s">
        <v>78</v>
      </c>
      <c r="E49" s="16"/>
    </row>
    <row r="53" spans="1:27">
      <c r="A53" s="3" t="s">
        <v>59</v>
      </c>
      <c r="B53" s="8"/>
      <c r="C53" s="8"/>
      <c r="D53" s="8"/>
      <c r="E53" s="18"/>
      <c r="F53" s="15"/>
    </row>
    <row r="54" spans="1:27">
      <c r="A54" s="10" t="s">
        <v>79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  <hyperlink ref="D40" r:id="rId_hyperlink_10"/>
    <hyperlink ref="D41" r:id="rId_hyperlink_11"/>
    <hyperlink ref="D42" r:id="rId_hyperlink_12"/>
    <hyperlink ref="D43" r:id="rId_hyperlink_13"/>
    <hyperlink ref="D44" r:id="rId_hyperlink_14"/>
    <hyperlink ref="D45" r:id="rId_hyperlink_15"/>
    <hyperlink ref="D46" r:id="rId_hyperlink_16"/>
    <hyperlink ref="D47" r:id="rId_hyperlink_17"/>
    <hyperlink ref="D48" r:id="rId_hyperlink_18"/>
    <hyperlink ref="D49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2024-11-04T13:13:41+01:00</dcterms:created>
  <dcterms:modified xsi:type="dcterms:W3CDTF">2024-11-04T13:13:41+01:00</dcterms:modified>
  <dc:title>Untitled Spreadsheet</dc:title>
  <dc:description/>
  <dc:subject/>
  <cp:keywords/>
  <cp:category/>
</cp:coreProperties>
</file>