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<sst xmlns="http://schemas.openxmlformats.org/spreadsheetml/2006/main" uniqueCount="44">
  <si>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</si>
  <si>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</si>
  <si>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</si>
  <si>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Kompleksowe wyposażenie w podręczny sprzęt gaśniczy Ostrzeszowskiego Centrum Zdrowia, Aleja Wolności 4, 63-500 Ostrzeszów -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</si>
  <si>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</si>
  <si>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</si>
  <si>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</si>
  <si>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</si>
  <si>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</si>
  <si>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</si>
  <si>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</si>
  <si>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</si>
  <si>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</si>
  <si>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</si>
  <si>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</si>
  <si>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</si>
  <si>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</si>
  <si>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</si>
  <si>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</si>
  <si>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</si>
  <si>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</si>
  <si>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</si>
  <si>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pianowa</t>
  </si>
  <si>
    <t>zgodnie z opz</t>
  </si>
  <si>
    <t>szt.</t>
  </si>
  <si>
    <t>23%</t>
  </si>
  <si>
    <t>PLN</t>
  </si>
  <si>
    <t>gaśnica wodna mgłowa</t>
  </si>
  <si>
    <t>gaśnica na CO2</t>
  </si>
  <si>
    <t>zgodnie z opz - poniżej 1000 V</t>
  </si>
  <si>
    <t xml:space="preserve">gaśnica na CO2 </t>
  </si>
  <si>
    <t>zgodnie z opz - powyżej 1000 V</t>
  </si>
  <si>
    <t>urządzenie gaśnicze do sprzętu elektronicznego</t>
  </si>
  <si>
    <t xml:space="preserve">koc gaśniczy </t>
  </si>
  <si>
    <t>przeglądów technicznych i czynności konserwacyjnych wobec ww. gaśnic</t>
  </si>
  <si>
    <t xml:space="preserve">oznakowanie gaśnic oznakowaniem zgodnym z normą PN-EN ISO 7010:2020-07. </t>
  </si>
  <si>
    <t xml:space="preserve">montaż gaśnic </t>
  </si>
  <si>
    <t>Razem:</t>
  </si>
  <si>
    <t>Załączniki do postępowania</t>
  </si>
  <si>
    <t>Źródło</t>
  </si>
  <si>
    <t>Nazwa załącznika</t>
  </si>
  <si>
    <t>Warunki postępowania</t>
  </si>
  <si>
    <t>OPZ - wyposażenie OCZ w podręczny sprzęt gaśniczy.docx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</si>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</sst>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3dfa8413e8e5f60a72fc1829bbd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951751</v>
      </c>
      <c r="C12" s="6" t="s">
        <v>22</v>
      </c>
      <c r="D12" s="6" t="s">
        <v>23</v>
      </c>
      <c r="E12" s="6">
        <v>35.0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951891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951894</v>
      </c>
      <c r="C14" s="6" t="s">
        <v>28</v>
      </c>
      <c r="D14" s="6" t="s">
        <v>29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951899</v>
      </c>
      <c r="C15" s="6" t="s">
        <v>30</v>
      </c>
      <c r="D15" s="6" t="s">
        <v>31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951903</v>
      </c>
      <c r="C16" s="6" t="s">
        <v>32</v>
      </c>
      <c r="D16" s="6" t="s">
        <v>23</v>
      </c>
      <c r="E16" s="6">
        <v>14.0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951904</v>
      </c>
      <c r="C17" s="6" t="s">
        <v>33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951908</v>
      </c>
      <c r="C18" s="6" t="s">
        <v>34</v>
      </c>
      <c r="D18" s="6"/>
      <c r="E18" s="6">
        <v>56.0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951931</v>
      </c>
      <c r="C19" s="6" t="s">
        <v>35</v>
      </c>
      <c r="D19" s="6"/>
      <c r="E19" s="6">
        <v>56.0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951938</v>
      </c>
      <c r="C20" s="6" t="s">
        <v>36</v>
      </c>
      <c r="D20" s="6"/>
      <c r="E20" s="6">
        <v>56.0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37</v>
      </c>
      <c r="G21">
        <f>SUMPRODUCT(E12:E20, G12:G20)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457492</v>
      </c>
      <c r="C25" s="1" t="s">
        <v>41</v>
      </c>
      <c r="D25" s="16" t="s">
        <v>42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2024-10-02T05:21:05+02:00</dcterms:created>
  <dcterms:modified xsi:type="dcterms:W3CDTF">2024-10-02T05:21:05+02:00</dcterms:modified>
  <dc:title>Untitled Spreadsheet</dc:title>
  <dc:description/>
  <dc:subject/>
  <cp:keywords/>
  <cp:category/>
</cp:coreProperties>
</file>