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<sst xmlns="http://schemas.openxmlformats.org/spreadsheetml/2006/main" uniqueCount="47">
  <si>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</si>
  <si>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</si>
  <si>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</si>
  <si>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Opracowanie scenariusza doświadczenia roleplay locations dla części  wystawy stałej poświęconej narracji interaktywnej  w Centrum Komiksu i Narracji Interaktywnej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</si>
  <si>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</si>
  <si>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</si>
  <si>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</si>
  <si>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</si>
  <si>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</si>
  <si>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</si>
  <si>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</si>
  <si>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</si>
  <si>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</si>
  <si>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</si>
  <si>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</si>
  <si>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</si>
  <si>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 xml:space="preserve">Podstawą oceny dla kryterium posiadanego Doświadczenia (D) będzie złożony wraz z Ofertą wykaz wykonanych przez Wykonawcę scenariuszy lub zaprojektowanych doświadczeń, wpisujących się w założenia opisane w pkt  6. Zapytania. Do oferty należy dołączyć wykaz doświadczenia załącznik nr 2 do Zapytania </t>
  </si>
  <si>
    <t>Jakość</t>
  </si>
  <si>
    <t>Podstawą oceny dla kryterium Jakościowego (J) będzie złożony przez Wykonawcę wraz 
z Ofertą brief kreatywny wpisujący się w założenia opisane w pkt  9.
Zapytania. Do oferty należy dołączyć brief kreatywny zawierający podstawowe informacje dotyczące kierunku artystycznego i aranżacyjnego scenariusza wystawy role playlocations. Brief o maksymalnej objętości dwóch stron A4, czcionka z grupy Arial w rozmiarze 11.Zamawiający oceni przekazany brief stosując kryteria i punktacje w sposób opisany w Rozdziale VI. Zapytania</t>
  </si>
  <si>
    <t xml:space="preserve">w ostatnich 10 latach, a jeżeli okres prowadzenia działalności jest krótszy, w tym okresie należycie wykonał scenariusz przynajmniej trzech (3) doświadczeń interaktywnych lub wystaw interaktywnych lub zaprojektował przynajmniej trzy (3) doświadczenia interaktywne lub wystawy interaktywne, z których co najmniej jeden scenariusz/projekt dotyczył doświadczenia/wystawy o charakterze edukacyjnym, skierowanego do dzieci i młodzieży w wieku szkolnym. Do oferty należy dołączyć wykaz doświadczenia załącznik nr 2 do Zapytania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</si>
  <si>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</si>
  <si>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</si>
  <si>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</si>
  <si>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</si>
  <si>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</si>
  <si>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</si>
  <si>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</si>
  <si>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etap I</t>
  </si>
  <si>
    <t>wynagrodzenie ryczałtowe za wykonanie całego etapu zgodnie z umową</t>
  </si>
  <si>
    <t>szt.</t>
  </si>
  <si>
    <t>23%</t>
  </si>
  <si>
    <t>PLN</t>
  </si>
  <si>
    <t>etap II</t>
  </si>
  <si>
    <t>etap III</t>
  </si>
  <si>
    <t>etap IV</t>
  </si>
  <si>
    <t>Wynagrodzenie ryczałtowe za godzinę konsultacji; Wynagrodzenie będzie wypłacone za faktyczną liczbę wykonanych konsultacji nie więcej jednak niż 30 godzin.</t>
  </si>
  <si>
    <t>godz.</t>
  </si>
  <si>
    <t>Razem:</t>
  </si>
  <si>
    <t>Załączniki do postępowania</t>
  </si>
  <si>
    <t>Źródło</t>
  </si>
  <si>
    <t>Nazwa załącznika</t>
  </si>
  <si>
    <t>Warunki postępowania</t>
  </si>
  <si>
    <t>2.109.Załącznik nr 1 - Istotne postanowienia umowy wraz z załącznikami.pdf</t>
  </si>
  <si>
    <t>3.109.Załączniki do OPZ.rar</t>
  </si>
  <si>
    <t>Załącznik nr 2 - Wykaz doświadczeń.docx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</si>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</sst>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dda204fe8546800be377326f683ecd0.pdf" TargetMode="External"/><Relationship Id="rId_hyperlink_2" Type="http://schemas.openxmlformats.org/officeDocument/2006/relationships/hyperlink" Target="https://internetowejwww.platformazakupowa.pl/file/get_new/3f99b1755546c0ecbf661e99f8f19b52.rar" TargetMode="External"/><Relationship Id="rId_hyperlink_3" Type="http://schemas.openxmlformats.org/officeDocument/2006/relationships/hyperlink" Target="https://internetowejwww.platformazakupowa.pl/file/get_new/2d74ac70538881bbe6ea57a903ac2990.docx" TargetMode="External"/><Relationship Id="rId_hyperlink_4" Type="http://schemas.openxmlformats.org/officeDocument/2006/relationships/hyperlink" Target="https://internetowejwww.platformazakupowa.pl/file/get_new/8f65ae73156f27989fcd608265154a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435788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1471848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1471849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1471850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1471857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1471860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1471884</v>
      </c>
      <c r="C11" s="6" t="s">
        <v>15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915204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915209</v>
      </c>
      <c r="C16" s="6" t="s">
        <v>32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915210</v>
      </c>
      <c r="C17" s="6" t="s">
        <v>33</v>
      </c>
      <c r="D17" s="6" t="s">
        <v>28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915211</v>
      </c>
      <c r="C18" s="6" t="s">
        <v>34</v>
      </c>
      <c r="D18" s="6" t="s">
        <v>35</v>
      </c>
      <c r="E18" s="6">
        <v>30.0</v>
      </c>
      <c r="F18" s="6" t="s">
        <v>36</v>
      </c>
      <c r="G18" s="14"/>
      <c r="H18" s="13" t="s">
        <v>30</v>
      </c>
      <c r="I18" s="11" t="s">
        <v>31</v>
      </c>
    </row>
    <row r="19" spans="1:27">
      <c r="F19" s="6" t="s">
        <v>37</v>
      </c>
      <c r="G19">
        <f>SUMPRODUCT(E15:E18, G15:G18)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435788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435788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435788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435788</v>
      </c>
      <c r="C26" s="1" t="s">
        <v>41</v>
      </c>
      <c r="D26" s="16" t="s">
        <v>45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2024-11-04T04:12:56+01:00</dcterms:created>
  <dcterms:modified xsi:type="dcterms:W3CDTF">2024-11-04T04:12:56+01:00</dcterms:modified>
  <dc:title>Untitled Spreadsheet</dc:title>
  <dc:description/>
  <dc:subject/>
  <cp:keywords/>
  <cp:category/>
</cp:coreProperties>
</file>