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<sst xmlns="http://schemas.openxmlformats.org/spreadsheetml/2006/main" uniqueCount="38">
  <si>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</si>
  <si>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</si>
  <si>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</si>
  <si>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Regały magazynowe (wykonane na wymiar, kotwiczone do podłoża, razem z montażem oraz z dostawą do Bydgoszczy)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</si>
  <si>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</si>
  <si>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</si>
  <si>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</si>
  <si>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</si>
  <si>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</si>
  <si>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</si>
  <si>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minimum 30 dni od dostarczenia prawidłowo wystawionej faktury. Proszę potwierdzić wpisując "Akceptuję"</t>
  </si>
  <si>
    <t>Termin realizacji</t>
  </si>
  <si>
    <t>maksymalnie do 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</si>
  <si>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</si>
  <si>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</si>
  <si>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</si>
  <si>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Minimum 36 miesięcy.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</si>
  <si>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</si>
  <si>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</si>
  <si>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</si>
  <si>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</si>
  <si>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</si>
  <si>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</si>
  <si>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</si>
  <si>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Regał półkowy</t>
  </si>
  <si>
    <t>Wysokość: 2500 mm
Głębokość półek: 300 mm
Dł. półek: 1000 mm
Il. kolumn: 5 kolumn
Nośność półek: 180 kg
Nośność kolumny: 1700 kg
Liczba półek w kolumnie: 7
Całkowita długość regału: 5195 mm
Możliwość regulacji poziomów półkowych: tak
Powłoki: wszystkie elementy regału - ocynkowane
Regały powinny być zakotwiczone do podłoża</t>
  </si>
  <si>
    <t>cm</t>
  </si>
  <si>
    <t>23%</t>
  </si>
  <si>
    <t>PLN</t>
  </si>
  <si>
    <t>Wysokość: 2500 mm
Głębokość półek: 300 mm
Dł. półek: 1000 mm
Il. kolumn: 7 kolumn
Nośność półek: 180 kg
Nośność kolumny: 1700 kg
Liczba półek w kolumnie: 7
Całkowita długość regału: 7255 mm
Możliwość regulacji poziomów półkowych: tak
Powłoki: wszystkie elementy regału - ocynkowane
Regały powinny być zakotwiczone do podłoża</t>
  </si>
  <si>
    <t>Wysokość: 2500 mm
Głębokość półek: 300 mm
Dł. półek: 1000 mm
Il. kolumn: 10 kolumn
Nośność półek: 180 kg
Nośność kolumny: 1700 kg
Liczba półek w kolumnie: 7
Całkowita długość regału: 10345 mm
Możliwość regulacji poziomów półkowych: tak
Powłoki: wszystkie elementy regału - ocynkowane
Regały powinny być zakotwiczone do podłoża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</si>
  <si>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</si>
  <si>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</si>
  <si>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</si>
  <si>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</si>
  <si>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</si>
  <si>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</si>
  <si>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poprzez adres mailowy: jakub.kubera@biziel.pl&lt;/span&gt;&lt;/p&gt;&lt;p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</si>
</sst>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397230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1343405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1343406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1343407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1343475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829554</v>
      </c>
      <c r="C13" s="5" t="s">
        <v>24</v>
      </c>
      <c r="D13" s="5" t="s">
        <v>25</v>
      </c>
      <c r="E13" s="5">
        <v>519.5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829579</v>
      </c>
      <c r="C14" s="5" t="s">
        <v>24</v>
      </c>
      <c r="D14" s="5" t="s">
        <v>29</v>
      </c>
      <c r="E14" s="5">
        <v>725.5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829581</v>
      </c>
      <c r="C15" s="5" t="s">
        <v>24</v>
      </c>
      <c r="D15" s="5" t="s">
        <v>30</v>
      </c>
      <c r="E15" s="5">
        <v>1034.5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31</v>
      </c>
      <c r="G16">
        <f>SUMPRODUCT(E13:E15, G13:G15)</f>
      </c>
    </row>
    <row r="18" spans="1:27">
      <c r="A18" s="2" t="s">
        <v>32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33</v>
      </c>
      <c r="D19" s="4" t="s">
        <v>34</v>
      </c>
      <c r="E19" s="8"/>
      <c r="F19" s="14"/>
    </row>
    <row r="20" spans="1:27">
      <c r="A20" t="s">
        <v>35</v>
      </c>
    </row>
    <row r="23" spans="1:27">
      <c r="A23" s="2" t="s">
        <v>36</v>
      </c>
      <c r="B23" s="7"/>
      <c r="C23" s="7"/>
      <c r="D23" s="7"/>
      <c r="E23" s="15"/>
      <c r="F23" s="14"/>
    </row>
    <row r="24" spans="1:27">
      <c r="A24" s="9" t="s">
        <v>37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2024-10-02T16:37:50+02:00</dcterms:created>
  <dcterms:modified xsi:type="dcterms:W3CDTF">2024-10-02T16:37:50+02:00</dcterms:modified>
  <dc:title>Untitled Spreadsheet</dc:title>
  <dc:description/>
  <dc:subject/>
  <cp:keywords/>
  <cp:category/>
</cp:coreProperties>
</file>