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<sst xmlns="http://schemas.openxmlformats.org/spreadsheetml/2006/main" uniqueCount="47">
  <si>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</si>
  <si>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</si>
  <si>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</si>
  <si>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Budowa kompaktowych stacji wymienników ciepła  zlokalizowanych na terenie miasta Gliwice - 32 zadania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</si>
  <si>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</si>
  <si>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</si>
  <si>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</si>
  <si>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</si>
  <si>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</si>
  <si>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</si>
  <si>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</si>
  <si>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</si>
  <si>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Zgodnie z Warunkami Zamówienia. Proszę potwierdzić wpisując "Akceptuję"</t>
  </si>
  <si>
    <t>Warunki płatności</t>
  </si>
  <si>
    <t>Przelew 30 dni od dostarczenia prawidłowo wystawionej faktury. Proszę potwierdzić wpisując "Akceptuję"</t>
  </si>
  <si>
    <t>Ocena techniczna</t>
  </si>
  <si>
    <t xml:space="preserve">W kryterium tym oceniane będzie m. in. : 
- zwartość konstrukcji, 
- stabilność konstrukcji,
- właściwy dostęp do urządzeń dla eksploatacji, 
- węzły przyścienne – standard produkcyjny, 
- zastosowane urządzenia,
- estetyka wykonania i prowadzenia robót,
- terminowość.
</t>
  </si>
  <si>
    <t>Warunki formalne</t>
  </si>
  <si>
    <t>Należy załączyć dokumenty wymienione w pkt 6 WZ, nie załączone wcześniej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</si>
  <si>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</si>
  <si>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</si>
  <si>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</si>
  <si>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</si>
  <si>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</si>
  <si>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</si>
  <si>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</si>
  <si>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Zakres 1</t>
  </si>
  <si>
    <t xml:space="preserve">zadanie 1.1	ul. Jasińskiego 1-3	Qco=  90 kW
zadanie 1.2	ul. Jasińskiego 5-7	Qco=  90 kW
zadanie 1.3	ul. Jasińskiego 10-12-14	Qco= 130 kW
zadanie 1.4	ul. Rydygiera 5-7	Qco=  90 kW
zadanie 1.5	ul. Rydygiera 9-11	Qco=  90 kW
zadanie 1.6	ul. Rydygiera 13-15	Qco=  90 kW
zadanie 1.7	ul. Rydygiera 17-19	Qco=  90 kW
zadanie 1.8	ul. Kunickiego 1-3	Qco=  70 kW	Qcwu = 70 kW
zadanie 1.9	ul. Dąbrowskiego 13	Qco=  35 kW	
zadanie 1.10	ul. Świętojańska 29	Qco=  35 kW	
zadanie 1.11	ul. Świętojańska 31	Qco=   35 kW	
zadanie 1.12	ul. Witkiewicza 29	Qco=  25 kW	Qcwu = 20 kW
zadanie 1.13	ul. Ślusarska 5	Qco=  10 kW
</t>
  </si>
  <si>
    <t>robota budowlana</t>
  </si>
  <si>
    <t>23%</t>
  </si>
  <si>
    <t>PLN</t>
  </si>
  <si>
    <t>Zakres 2</t>
  </si>
  <si>
    <t xml:space="preserve">zad 2.1 ul. Kozielska inw. Murapol - budynek 4	Qco= 265 kW	Qcwu = 75 kW
zadanie 2.2       ul. Kozielska inw. Murapol - budynek 5	Qco= 250 kW	Qcwu = 75 kW
zadanie 2.3       ul. Daszyńskiego 68 - budynek D	Qco= 120 kW	Qcwu = 90 kW	
zadanie 2.4       ul. Daszyńskiego 68 - budynek E	Qco= 160 kW	Qcwu = 100 kW	
zadanie 2.5       ul. Górna - Samotna - budynek 3 i 4 	Qco= 105 kW	Qcwu = 150 kW
zadanie 2.6       ul. Pszczyńska 88	Qco=  65 kW	
zadanie 2.7       ul. Pszczyńska 90	Qco=  65 kW	
zadanie 2.8       ul. Lotników 59	Qco=  25 kW	Qcwu = 15 kW
zadanie 2.9       ul. Daszyńskiego 8	Qco= 120 kW	Qcwu = 50 kW
</t>
  </si>
  <si>
    <t>Zakres 3</t>
  </si>
  <si>
    <t xml:space="preserve">zadanie 3.1	ul. Karolinki - budynek nr 1	Qco= 400 kW	Qcwu = 150 kW
zadanie 3.2	ul. Karolinki - budynek nr 2	Qco= 265 kW	Qcwu = 100 kW
zadanie 3.3	ul. Karolinki - budynek nr 3	Qco= 320 kW	Qcwu = 130 kW
zadanie 3.4	ul. Chorzowska 14-16	Qco= 120 kW	
zadanie 3.5	ul. Chorzowska 45-47	Qco=  45 kW	
zadanie 3.6	ul. Chorzowska 49-51	Qco=  45 kW	
zadanie 3.7	ul. Chorzowska 53-55	Qco=  45 kW	
zadanie 3.8	ul. Chorzowska 57-59	Qco=  45 kW	
zadanie 3.9	ul. Jana Śliwki 54	Qco=  25 kW	
zadanie 3.10	ul. Jana Śliwki 11	Qco=  45 kW
</t>
  </si>
  <si>
    <t>Razem:</t>
  </si>
  <si>
    <t>Załączniki do postępowania</t>
  </si>
  <si>
    <t>Źródło</t>
  </si>
  <si>
    <t>Nazwa załącznika</t>
  </si>
  <si>
    <t>Warunki postępowania</t>
  </si>
  <si>
    <t>Dokumentacja techniczna.zip</t>
  </si>
  <si>
    <t>druk doboru swc 2020 II.xls</t>
  </si>
  <si>
    <t>formularz cenowy - swc.xls</t>
  </si>
  <si>
    <t>formularz ofertowy.doc</t>
  </si>
  <si>
    <t>Warunki Zamówienia.pdf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</si>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</sst>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475c87e74701478581d8de44e73ffc1.zip" TargetMode="External"/><Relationship Id="rId_hyperlink_2" Type="http://schemas.openxmlformats.org/officeDocument/2006/relationships/hyperlink" Target="https://internetowejwww.platformazakupowa.pl/file/get_new/cb8a3c7e4fdb9088521b385a75fd19bc.xls" TargetMode="External"/><Relationship Id="rId_hyperlink_3" Type="http://schemas.openxmlformats.org/officeDocument/2006/relationships/hyperlink" Target="https://internetowejwww.platformazakupowa.pl/file/get_new/6105b5dc981df6a0dd4da4d2ab785ce9.xls" TargetMode="External"/><Relationship Id="rId_hyperlink_4" Type="http://schemas.openxmlformats.org/officeDocument/2006/relationships/hyperlink" Target="https://internetowejwww.platformazakupowa.pl/file/get_new/30d855b989164bddd743fe759841f82f.doc" TargetMode="External"/><Relationship Id="rId_hyperlink_5" Type="http://schemas.openxmlformats.org/officeDocument/2006/relationships/hyperlink" Target="https://internetowejwww.platformazakupowa.pl/file/get_new/94b9f11ec95d0a5151b5e1b6538a59e0.pdf" TargetMode="External"/><Relationship Id="rId_hyperlink_6" Type="http://schemas.openxmlformats.org/officeDocument/2006/relationships/hyperlink" Target="https://internetowejwww.platformazakupowa.pl/file/get_new/e33b2cd03a613c715532911d049f5a66.xls" TargetMode="External"/><Relationship Id="rId_hyperlink_7" Type="http://schemas.openxmlformats.org/officeDocument/2006/relationships/hyperlink" Target="https://internetowejwww.platformazakupowa.pl/file/get_new/b5dd5e42b79c4fb3fa91a45e6f126bf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325174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1104576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1104577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1104578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1104580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1104581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702011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702012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702016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325174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325174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325174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325174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325174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1104579</v>
      </c>
      <c r="C26" s="1" t="s">
        <v>45</v>
      </c>
      <c r="D26" s="16" t="s">
        <v>42</v>
      </c>
      <c r="E26" s="16"/>
    </row>
    <row r="27" spans="1:27">
      <c r="A27" s="1">
        <v>7</v>
      </c>
      <c r="B27" s="1">
        <v>1104579</v>
      </c>
      <c r="C27" s="1" t="s">
        <v>45</v>
      </c>
      <c r="D27" s="16" t="s">
        <v>43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2024-07-22T05:28:54+02:00</dcterms:created>
  <dcterms:modified xsi:type="dcterms:W3CDTF">2024-07-22T05:28:54+02:00</dcterms:modified>
  <dc:title>Untitled Spreadsheet</dc:title>
  <dc:description/>
  <dc:subject/>
  <cp:keywords/>
  <cp:category/>
</cp:coreProperties>
</file>