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<sst xmlns="http://schemas.openxmlformats.org/spreadsheetml/2006/main" uniqueCount="43">
  <si>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</si>
  <si>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</si>
  <si>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</si>
  <si>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akcesoriów komputerowych wraz z transportem do Zamawiającego</t>
  </si>
  <si>
    <t>Komentarz do całej oferty:</t>
  </si>
  <si>
    <t>LP</t>
  </si>
  <si>
    <t>Kryterium</t>
  </si>
  <si>
    <t>Opis</t>
  </si>
  <si>
    <t>Twoja propozycja/komentarz</t>
  </si>
  <si>
    <t>Gwarancja</t>
  </si>
  <si>
    <t>zgodnie z pkt 2 Zaproszenia</t>
  </si>
  <si>
    <t>Termin dostawy</t>
  </si>
  <si>
    <t>Maksymalnie do 2 tygodni od daty podpisania zlecenia,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</si>
  <si>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</si>
  <si>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</si>
  <si>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</si>
  <si>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</si>
  <si>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 Wykonawcy</t>
  </si>
  <si>
    <t>Załącznik nr 1 do Zaproszenia do złożenia oferty</t>
  </si>
  <si>
    <t>NAZWA TOWARU / USŁUGI</t>
  </si>
  <si>
    <t>OPIS</t>
  </si>
  <si>
    <t>ILOŚĆ</t>
  </si>
  <si>
    <t>JM</t>
  </si>
  <si>
    <t>Cena/JM</t>
  </si>
  <si>
    <t>VAT</t>
  </si>
  <si>
    <t>WALUTA</t>
  </si>
  <si>
    <t>Dysk SSD GOODRAM CX400 256 GB</t>
  </si>
  <si>
    <t>Proszę podać cenę wraz z transportem do Zamawiającego</t>
  </si>
  <si>
    <t>szt.</t>
  </si>
  <si>
    <t>23%</t>
  </si>
  <si>
    <t>PLN</t>
  </si>
  <si>
    <t>Pamięć GOODRAM DDR3 4/GB/1600 CL11</t>
  </si>
  <si>
    <t>Monitor IIYAMA ProLite X2783HSU-B3 27" Flicker Free Led Full HD</t>
  </si>
  <si>
    <t>Analogowy czujnik temperatury zewnętrzny Sky Control SC501</t>
  </si>
  <si>
    <t>Adapter Unitek Mostek USB 3.0 do SATAII/IDE</t>
  </si>
  <si>
    <t>Dysk zewnętrzny WD Elements Portable 4TB USB 3.0</t>
  </si>
  <si>
    <t>Razem:</t>
  </si>
  <si>
    <t>Załączniki do postępowania</t>
  </si>
  <si>
    <t>Źródło</t>
  </si>
  <si>
    <t>Nazwa załącznika</t>
  </si>
  <si>
    <t>Warunki postępowania</t>
  </si>
  <si>
    <t>DL.4242.10.2020.AM Zaproszenie do złożenia oferty.pdf</t>
  </si>
  <si>
    <t xml:space="preserve">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transparent"&gt;&lt;u&gt;&lt;strong&gt;PRZEDMIOT
ZAMÓWIENIA: &lt;/strong&gt;&lt;/u&gt;&lt;u&gt;„Dostawa &lt;/u&gt;&lt;u&gt;akcesoriów komputerowych&lt;/u&gt;&lt;u&gt;
&lt;/u&gt;&lt;u&gt;wraz z transportem do Zamawiającego”&lt;/u&gt;*&lt;span style="background: #ffffff"&gt;
&lt;/span&gt;&lt;span style="background: #ffffff"&gt;z&amp;nbsp;podziałem na
zadania:&lt;/span&gt;&lt;/span&gt;&lt;/font&gt;&lt;/font&gt;&lt;/font&gt;&lt;/p&gt;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1:&lt;/strong&gt; „Dostawa 10 szt. dysku SSD GOODRAM CX400 o pojemności 256
GB, interfejs SATA III wraz z&amp;nbsp;transportem do Zamawiającego” o
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size="2"&gt;Rodzaj
			dysku&lt;/font&gt;&lt;/font&gt;&lt;/p&gt;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size="2"&gt;SSD
			wewnętrzny&lt;/font&gt;&lt;/font&gt;&lt;/p&gt;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size="2"&gt;Pojemność&lt;/font&gt;&lt;/font&gt;&lt;/p&gt;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size="2"&gt;256
			GB&lt;/font&gt;&lt;/font&gt;&lt;/p&gt;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36 miesięcy (gwarancja producenta)&lt;/font&gt;&lt;/font&gt;&lt;/p&gt;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transparent"&gt;&lt;strong&gt;Zadanie
2&lt;/strong&gt;: „Dostawa 10 szt. pamięci GOODRAM DDR3 4GB/1600 CL11 wraz z
transportem do Zamawiającego” &lt;span style="background: #ffffff"&gt;o
specyfikacji:&lt;/span&gt;&lt;/span&gt;&lt;/font&gt;&lt;/font&gt;&lt;/font&gt;&lt;/p&gt;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size="2"&gt;Rodzaj
			pamięci&lt;/font&gt;&lt;/font&gt;&lt;/p&gt;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size="2"&gt;DDR3
			SODIMM&lt;/font&gt;&lt;/font&gt;&lt;/p&gt;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size="2"&gt;Pojemność&lt;/font&gt;&lt;/font&gt;&lt;/p&gt;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size="2"&gt;4
			GB&lt;/font&gt;&lt;/font&gt;&lt;/p&gt;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size="2"&gt;Taktowanie&lt;/font&gt;&lt;/font&gt;&lt;/p&gt;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size="2"&gt;1600
			MHz&lt;/font&gt;&lt;/font&gt;&lt;/p&gt;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size="2"&gt;dożywotnia
			(gwarancja producenta)&lt;/font&gt;&lt;/font&gt;&lt;/p&gt;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&lt;/strong&gt;&lt;strong&gt;3&lt;/strong&gt;&lt;strong&gt;:&lt;/strong&gt; „Dostawa 1 szt. Monitora IIYAMA ProLite
X2783HSU-B3 27” Flicker Free Led Full HD wraz z&amp;nbsp;transportem do
Zamawiającego” o 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size="2"&gt;Przekątna&lt;/font&gt;&lt;/font&gt;&lt;/p&gt;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size="2"&gt;27”&lt;/font&gt;&lt;/font&gt;&lt;/p&gt;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size="2"&gt;Rozdzielczość&lt;/font&gt;&lt;/font&gt;&lt;/p&gt;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size="2"&gt;1920x1080
			(Full HD)&lt;/font&gt;&lt;/font&gt;&lt;/p&gt;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36 miesięcy (gwarancja producenta)&lt;/font&gt;&lt;/font&gt;&lt;/p&gt;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&lt;/strong&gt;&lt;strong&gt;4&lt;/strong&gt;&lt;strong&gt;:&lt;/strong&gt; „Dostawa 1 szt. analogowego czujnika
temperatury zewnętrznego Sky Control SC501 wraz z&amp;nbsp;transportem
do Zamawiającego” o 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size="2"&gt;Zakres
			pomiarowy&lt;/font&gt;&lt;/font&gt;&lt;/p&gt;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size="2"&gt;-40...+100&lt;sup&gt;o&lt;/sup&gt;C&lt;/font&gt;&lt;/font&gt;&lt;/p&gt;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size="2"&gt;Dokładność
			pomiarów&lt;/font&gt;&lt;/font&gt;&lt;/p&gt;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size="2"&gt;2&lt;sup&gt;o&lt;/sup&gt;C&lt;/font&gt;&lt;/font&gt;&lt;/p&gt;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size="2"&gt;Gwarancja
			producenta&lt;/font&gt;&lt;/font&gt;&lt;/p&gt;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line-height: 100%; text-decoration: none" align="justify"&gt;
&lt;br&gt;
&lt;/p&gt;
&lt;p style="margin-bottom: 0cm; font-style: normal; font-weight: normal; line-height: 100%; text-decoration: none; page-break-before: always" align="justify"&gt;
&lt;font color="#000000"&gt;&lt;font face="Times New Roman, serif"&gt;&lt;font style="font-size: 10pt" size="2"&gt;&lt;span style="background: #ffffff"&gt;&lt;strong&gt;Zadanie
&lt;/strong&gt;&lt;strong&gt;5&lt;/strong&gt;&lt;strong&gt;:&lt;/strong&gt; „Dostawa 1 szt. adapteru Unitek Mostek USB 3.0
do SATA II/IDE wraz z&amp;nbsp;transportem do Zamawiającego” o
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size="2"&gt;Typ
			kontrolera&lt;/font&gt;&lt;/font&gt;&lt;/p&gt;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size="2"&gt;USB
			3.0&lt;/font&gt;&lt;/font&gt;&lt;/p&gt;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size="2"&gt;Interfejs&lt;/font&gt;&lt;/font&gt;&lt;/p&gt;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size="2"&gt;SATA/IDE
			(ATA)&lt;/font&gt;&lt;/font&gt;&lt;/p&gt;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size="2"&gt;Kod
			producenta&lt;/font&gt;&lt;/font&gt;&lt;/p&gt;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size="2"&gt;Y-3324&lt;/font&gt;&lt;/font&gt;&lt;/p&gt;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24 miesiące (gwarancja producenta)&lt;/font&gt;&lt;/font&gt;&lt;/p&gt;
		&lt;/td&gt;
	&lt;/tr&gt;
&lt;/tbody&gt;&lt;/table&gt;
&lt;p style="margin-bottom: 0cm;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&lt;/strong&gt;&lt;strong&gt;6&lt;/strong&gt;&lt;strong&gt;:&lt;/strong&gt; „Dostawa 1 szt. dysku zewnętrznego WD
Elements Portable 4TB USB 3.0 wraz z&amp;nbsp;transportem do
Zamawiającego” o 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size="2"&gt;Rodzaj
			dysku&lt;/font&gt;&lt;/font&gt;&lt;/p&gt;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size="2"&gt;HDD
			zewnętrzny&lt;/font&gt;&lt;/font&gt;&lt;/p&gt;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size="2"&gt;Pojemność&lt;/font&gt;&lt;/font&gt;&lt;/p&gt;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size="2"&gt;4000
			GB (4TB)&lt;/font&gt;&lt;/font&gt;&lt;/p&gt;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size="2"&gt;Interfejs&lt;/font&gt;&lt;/font&gt;&lt;/p&gt;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size="2"&gt;USB
			3.0&lt;/font&gt;&lt;/font&gt;&lt;/p&gt;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24 miesiące (gwarancja producenta)&lt;/font&gt;&lt;/font&gt;&lt;/p&gt;
		&lt;/td&gt;
	&lt;/tr&gt;
&lt;/tbody&gt;&lt;/table&gt;
&lt;p style="margin-bottom: 0cm; line-height: 100%; text-decoration: none" align="justify"&gt;
&lt;br&gt;
&lt;/p&gt;
&lt;p style="margin-bottom: 0cm; line-height: 100%; text-decoration: none" align="justify"&gt;
&lt;font color="#000000"&gt;&lt;font face="Times New Roman, serif"&gt;&lt;font style="font-size: 10pt" size="2"&gt;&lt;em&gt;&lt;strong&gt;&lt;span style="background: transparent"&gt;*
&lt;/span&gt;&lt;/strong&gt;&lt;span style="font-weight: normal"&gt;&lt;span style="background: transparent"&gt;Zamawiający
dopuszcza składani&lt;/span&gt;&lt;span style="font-weight: normal"&gt;e&lt;/span&gt;&lt;span style="font-weight: normal"&gt;
ofert częściowych, tj. na wybrane zadanie.&lt;/span&gt;&lt;/span&gt;&lt;/em&gt;&lt;/font&gt;&lt;/font&gt;&lt;/font&gt;&lt;/p&gt;&lt;p style="margin-bottom: 0cm; line-height: 100%; text-decoration: none" align="justify"&gt;&lt;font color="#000000"&gt;&lt;font face="Times New Roman, serif"&gt;&lt;font style="font-size: 10pt" size="2"&gt;&lt;em&gt;&lt;span style="font-weight: normal"&gt;&lt;span style="font-weight: normal"&gt;&lt;br&gt;&lt;/span&gt;&lt;/span&gt;&lt;/em&gt;&lt;/font&gt;&lt;/font&gt;&lt;/font&gt;&lt;/p&gt;&lt;p style="margin-bottom: 0cm; line-height: 100%; text-decoration: none" align="justify"&gt;&lt;br&gt;&lt;font color="#000000"&gt;&lt;font face="Times New Roman, serif"&gt;&lt;font style="font-size: 10pt" size="2"&gt;&lt;em&gt;&lt;span style="font-weight: normal"&gt;&lt;span style="font-weight: normal"&gt;
&lt;/span&gt;&lt;/span&gt;&lt;/em&gt;&lt;/font&gt;&lt;/font&gt;&lt;/font&gt;&lt;/p&gt;&lt;p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transparent"&gt;&lt;u&gt;TERMIN &lt;/u&gt;&lt;u&gt;REALIZACJI ZAMÓWIENIA&lt;/u&gt;: maksymalnie do 2 tygodni
od daty podpisania zlecenia.&lt;/span&gt;&lt;/strong&gt;&lt;/font&gt;&lt;/font&gt;&lt;/font&gt;&lt;/p&gt;
&lt;p style="margin-bottom: 0cm; font-style: normal; line-height: 100%; text-decoration: none" align="justify"&gt;
&lt;br&gt;
&lt;/p&gt;
&lt;p style="margin-bottom: 0cm; line-height: 100%" align="justify"&gt;&lt;font face="Times New Roman, serif"&gt;&lt;font style="font-size: 10pt" size="2"&gt;&lt;font color="#000000"&gt;&lt;span style="font-style: normal"&gt;&lt;span style="text-decoration: none"&gt;&lt;strong&gt;&lt;span style="background: #ffffff"&gt;&lt;/span&gt;&lt;/strong&gt;&lt;/span&gt;&lt;/span&gt;&lt;/font&gt;&lt;font color="#000000"&gt;&lt;span style="font-style: normal"&gt;&lt;u&gt;&lt;strong&gt;&lt;span style="background: #ffffff"&gt;OKRES
GWARANCJI&lt;/span&gt;&lt;/strong&gt;&lt;/u&gt;&lt;/span&gt;&lt;/font&gt;&lt;font color="#000000"&gt;&lt;span style="font-style: normal"&gt;&lt;span style="text-decoration: none"&gt;&lt;strong&gt;&lt;span style="background: #ffffff"&gt;:&lt;/span&gt;&lt;/strong&gt;&lt;/span&gt;&lt;/span&gt;&lt;/font&gt;&lt;font color="#000000"&gt;&lt;span style="font-style: normal"&gt;&lt;span style="text-decoration: none"&gt;&lt;strong&gt;&lt;span style="background: transparent"&gt;
&lt;/span&gt;&lt;/strong&gt;&lt;/span&gt;&lt;/span&gt;&lt;/font&gt;&lt;font color="#000000"&gt;&lt;span style="font-style: normal"&gt;&lt;span style="text-decoration: none"&gt;&lt;strong&gt;&lt;span style="background: transparent"&gt;zgodnie
z &lt;/span&gt;&lt;/strong&gt;&lt;/span&gt;&lt;/span&gt;&lt;/font&gt;&lt;font color="#000000"&gt;&lt;span style="font-style: normal"&gt;&lt;span style="text-decoration: none"&gt;&lt;strong&gt;&lt;span style="background: transparent"&gt;pkt
2 Zaproszenia&lt;/span&gt;&lt;/strong&gt;&lt;/span&gt;&lt;/span&gt;&lt;/font&gt;&lt;font color="#000000"&gt;&lt;span style="font-style: normal"&gt;&lt;span style="text-decoration: none"&gt;&lt;strong&gt;&lt;span style="background: transparent"&gt;.&lt;/span&gt;&lt;/strong&gt;&lt;/span&gt;&lt;/span&gt;&lt;/font&gt;&lt;/font&gt;&lt;/font&gt;&lt;/p&gt;&lt;p style="margin-bottom: 0cm; line-height: 100%" align="justify"&gt;&lt;font face="Times New Roman, serif"&gt;&lt;font style="font-size: 10pt" size="2"&gt;&lt;font color="#000000"&gt;&lt;span style="font-style: normal"&gt;&lt;span style="text-decoration: none"&gt;&lt;strong&gt;&lt;span style="background: transparent"&gt;&lt;br&gt;&lt;/span&gt;&lt;/strong&gt;&lt;/span&gt;&lt;/span&gt;&lt;/font&gt;&lt;/font&gt;&lt;/font&gt;&lt;/p&gt;&lt;p style="margin-bottom: 0cm; font-style: normal; line-height: 100%; text-decoration: none" align="justify"&gt;&lt;font color="#000000"&gt;&lt;font face="Times New Roman, serif"&gt;&lt;font style="font-size: 11pt" size="3"&gt;&lt;strong&gt;&lt;span style="background: transparent"&gt;&lt;font style="font-size: 10pt" size="2"&gt;&lt;span lang="pl-PL"&gt;&lt;span style="background: #ffffff"&gt;&lt;/span&gt;&lt;/span&gt;&lt;/font&gt;&lt;font style="font-size: 10pt" size="2"&gt;&lt;span lang="pl-PL"&gt;&lt;span style="background: #ffffff"&gt;
&lt;/span&gt;&lt;/span&gt;&lt;/font&gt;&lt;font color="#000000"&gt;&lt;font style="font-size: 10pt" size="2"&gt;&lt;span lang="pl-PL"&gt;&lt;u&gt;&lt;span style="background: #ffffff"&gt;KRYTERIUM
WYBORU OFERTY NAJKORZYSTNIEJSZEJ&lt;/span&gt;&lt;/u&gt;&lt;/span&gt;&lt;/font&gt;&lt;/font&gt;&lt;font color="#000000"&gt;&lt;font style="font-size: 10pt" size="2"&gt;&lt;span lang="pl-PL"&gt;&lt;span style="background: #ffffff"&gt;:&lt;/span&gt;&lt;/span&gt;&lt;/font&gt;&lt;/font&gt;&lt;/span&gt;&lt;/strong&gt;&lt;/font&gt;&lt;/font&gt;&lt;/font&gt;&lt;/p&gt;&lt;p&gt;&lt;font color="#000000"&gt;&lt;font face="Times New Roman, serif"&gt;&lt;font style="font-size: 10pt" size="2"&gt;&lt;span style="background: transparent"&gt;&lt;font color="#000000"&gt;&lt;strong&gt;&lt;/strong&gt;&lt;/font&gt;&lt;font color="#000000"&gt;&lt;span style="font-weight: normal"&gt;Kryterium
wyboru oferty najkorzystniejszej będzie cena – 100%. Spośród
złożonych ofert zostanie wybrana oferta nieodrzucona z najniższą
ceną ryczałtową brutto &lt;/span&gt;&lt;/font&gt;&lt;font color="#000000"&gt;&lt;u&gt;&lt;span style="font-weight: normal"&gt;za
dane zadanie&lt;/span&gt;&lt;/u&gt;&lt;span style="font-weight: normal"&gt;.&lt;/span&gt;&lt;/font&gt;&lt;font color="#000000"&gt;&lt;span style="font-weight: normal"&gt;&lt;/span&gt;&lt;/font&gt;&lt;/span&gt;&lt;/font&gt;&lt;/font&gt;&lt;/font&gt;&lt;/p&gt;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</si>
</sst>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2373740f86754f822b37281c0ecad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301144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1027057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1027058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1027059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1027060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1027062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663811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663812</v>
      </c>
      <c r="C15" s="6" t="s">
        <v>31</v>
      </c>
      <c r="D15" s="6" t="s">
        <v>27</v>
      </c>
      <c r="E15" s="6">
        <v>10.0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663843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663845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663848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663851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301144</v>
      </c>
      <c r="C24" s="1" t="s">
        <v>40</v>
      </c>
      <c r="D24" s="16" t="s">
        <v>41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2024-07-25T15:42:59+02:00</dcterms:created>
  <dcterms:modified xsi:type="dcterms:W3CDTF">2024-07-25T15:42:59+02:00</dcterms:modified>
  <dc:title>Untitled Spreadsheet</dc:title>
  <dc:description/>
  <dc:subject/>
  <cp:keywords/>
  <cp:category/>
</cp:coreProperties>
</file>