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<sst xmlns="http://schemas.openxmlformats.org/spreadsheetml/2006/main" uniqueCount="43">
  <si>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</si>
  <si>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</si>
  <si>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</si>
  <si>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</si>
  <si>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</si>
  <si>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</si>
  <si>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</si>
  <si>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</si>
  <si>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</si>
  <si>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</si>
  <si>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Koszt dostawy</t>
  </si>
  <si>
    <t>Po stronie dostawcy, proszę potwierdzić</t>
  </si>
  <si>
    <t>Certyfikat GSK</t>
  </si>
  <si>
    <t>Posiadanie aktualnego certyfikatu GSK</t>
  </si>
  <si>
    <t>Bezwykopowa naprawa</t>
  </si>
  <si>
    <t>W przypadku  uszkodzenia możliwość naprawy i wymiany  elementów  bez wykopywania hydrantu</t>
  </si>
  <si>
    <t>Wykonanie stożka, grzybka  zamykającego</t>
  </si>
  <si>
    <t>Prowadzenie  stożka zaworu zamykającego (grzybka, tłoka uszczelniającego) w tulei mosiężnej lub nierdzewnej</t>
  </si>
  <si>
    <t>PZH</t>
  </si>
  <si>
    <t>Aktualny atest higieniczny Państwowego Zakładu Higieny dopuszczające przedmiot zamówienia do kontaktu z wodą pitną</t>
  </si>
  <si>
    <t>Świadectwo pożarnictwa</t>
  </si>
  <si>
    <t>Aktualne świadectwo dopuszczenia do stosowania w ochronie ppoż. wydane przez  Centrum Naukowo-Badawcze Ochrony Przeciwpożarowej w Józefowie</t>
  </si>
  <si>
    <t>NAZWA TOWARU / USŁUGI</t>
  </si>
  <si>
    <t>OPIS</t>
  </si>
  <si>
    <t>ILOŚĆ</t>
  </si>
  <si>
    <t>JM</t>
  </si>
  <si>
    <t>Cena/JM</t>
  </si>
  <si>
    <t>VAT</t>
  </si>
  <si>
    <t>WALUTA</t>
  </si>
  <si>
    <t>Hydrant podziemny</t>
  </si>
  <si>
    <t>DN80 Rd 1,0</t>
  </si>
  <si>
    <t>szt.</t>
  </si>
  <si>
    <t>23%</t>
  </si>
  <si>
    <t>PLN</t>
  </si>
  <si>
    <t>DN80 Rd 1,25</t>
  </si>
  <si>
    <t>DN80 Rd 1,5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</si>
  <si>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</si>
  <si>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</si>
  <si>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</si>
  <si>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</si>
  <si>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</si>
  <si>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</si>
  <si>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&lt;p&gt;Dostawa hydrantów podziemnychppoż. DN 80 w asortymencie iilościach określonych w poniższym formularzu&amp;nbsp;&lt;/p&gt;&lt;p&gt;&amp;nbsp; &amp;nbsp; &amp;nbsp;ROZWIĄZANIATECHNICZNO – MATERIAŁOWE HYDRANTÓWPODZIEMNYCH PPOŻ.&amp;nbsp;&amp;nbsp;&lt;/p&gt;&lt;p&gt;&amp;nbsp;1.&amp;nbsp;&amp;nbsp;&amp;nbsp;&amp;nbsp;&amp;nbsp;Korpusi głowica wykonane z żeliwa sferoidalnego min. GGG 40(EN-GJS-400-15, EN-GJS-400-18, EN-GJS-450-10, EN-GJS-500-7)&amp;nbsp;&lt;/p&gt;&lt;p&gt;&amp;nbsp;2.&amp;nbsp;&amp;nbsp;&amp;nbsp;&amp;nbsp;&amp;nbsp; Powłoka ochronna korpusu i głowicy:wewnątrz emaliowane lub powłoka z proszków epoksydowych, z zewnątrz powłoka zproszków epoksydowych; grubość powłoki ochronnej min. 250µm.&amp;nbsp;&lt;/p&gt;&lt;p&gt;&amp;nbsp;3.&amp;nbsp;&amp;nbsp;&amp;nbsp;&amp;nbsp;&amp;nbsp; Hydranty wykonane w klasie korozyjnościnie niższej niż C4 (lub C5) dla wymagań zgodnych ISO 12944-6 z 2018, klasyochronności armatury w środowisku korozyjnym im1 oraz im3 dla okresu trwałościmin. 20 lat.&amp;nbsp;&lt;/p&gt;&lt;p&gt;&amp;nbsp;4.&amp;nbsp;&amp;nbsp;&amp;nbsp;&amp;nbsp;&amp;nbsp; Stożek zaworu zamykającego (grzybek, tłok uszczelniający) z żeliwa białego,szarego, sferoidalnego zabezpieczony przed korozją z nawulkanizowaną warstwą zmieszanek opartych na bazie kauczuków lub elastomeru.&amp;nbsp;&lt;/p&gt;&lt;p&gt;&amp;nbsp;5.&amp;nbsp;&amp;nbsp;&amp;nbsp;&amp;nbsp;&amp;nbsp; Czop spustowy wykonany z tworzywasztucznego lub materiałów niekorozyjnych.&amp;nbsp;&lt;/p&gt;&lt;p&gt;&amp;nbsp;6.&amp;nbsp;&amp;nbsp;&amp;nbsp;&amp;nbsp;&amp;nbsp; Odwodnienie powinno działać tylko przypełnym zamknięciu hydrantu; w położeniach pośrednich odwodnienie ma byćszczelne.&amp;nbsp;&lt;/p&gt;&lt;p&gt;&amp;nbsp;7.&amp;nbsp;&amp;nbsp;&amp;nbsp;&amp;nbsp;&amp;nbsp; Wrzeciono, trzpień uruchamiający ielement zabezpieczający ze stali nierdzewnej; gwint walcowany w częściuszczelniającej szlifowany.&amp;nbsp;&lt;/p&gt;&lt;p&gt;&amp;nbsp;8.&amp;nbsp;&amp;nbsp;&amp;nbsp;&amp;nbsp;&amp;nbsp; Hydrant powinien posiadać min. 2 główneo-ringi umieszczone w tulei mosiężnej.&amp;nbsp;&lt;/p&gt;&lt;p&gt;&amp;nbsp;9.&amp;nbsp;&amp;nbsp;&amp;nbsp;&amp;nbsp;&amp;nbsp; Hydrant powinien posiadać deflektorzanieczyszczeń oraz zamknięcie pierścieniowe części wylotowej.&amp;nbsp;&lt;/p&gt;&lt;p&gt;&amp;nbsp;10.&amp;nbsp;&amp;nbsp; Hydrant powinien posiadać ochraniaczczworokątny wrzeciona (nasada, kaptur, główka, czop czworokątny).&amp;nbsp;&lt;/p&gt;&lt;p&gt;&amp;nbsp;11.&amp;nbsp;&amp;nbsp; Śruby łączące ze stali nierdzewnejA2/70.12.&amp;nbsp;&amp;nbsp; Hydrant z pojedynczym lub podwójnymzamknięciem.&amp;nbsp;&lt;br&gt;&lt;/p&gt;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</si>
</sst>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276529</v>
      </c>
      <c r="C2" s="5"/>
      <c r="G2" s="2" t="s">
        <v>3</v>
      </c>
      <c r="H2" s="1"/>
      <c r="I2" s="10"/>
    </row>
    <row r="5" spans="1:27">
      <c r="A5" s="3" t="s">
        <v>4</v>
      </c>
      <c r="B5" s="3" t="s">
        <v>0</v>
      </c>
      <c r="C5" s="3" t="s">
        <v>5</v>
      </c>
      <c r="D5" s="3" t="s">
        <v>6</v>
      </c>
      <c r="E5" s="3" t="s">
        <v>7</v>
      </c>
    </row>
    <row r="6" spans="1:27">
      <c r="A6" s="5">
        <v>1</v>
      </c>
      <c r="B6" s="5">
        <v>950998</v>
      </c>
      <c r="C6" s="5" t="s">
        <v>8</v>
      </c>
      <c r="D6" s="5" t="s">
        <v>9</v>
      </c>
      <c r="E6" s="10"/>
    </row>
    <row r="7" spans="1:27">
      <c r="A7" s="5">
        <v>2</v>
      </c>
      <c r="B7" s="5">
        <v>950999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951000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951001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951002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951003</v>
      </c>
      <c r="C11" s="5" t="s">
        <v>18</v>
      </c>
      <c r="D11" s="5" t="s">
        <v>19</v>
      </c>
      <c r="E11" s="10"/>
    </row>
    <row r="12" spans="1:27">
      <c r="A12" s="5">
        <v>7</v>
      </c>
      <c r="B12" s="5">
        <v>951004</v>
      </c>
      <c r="C12" s="5" t="s">
        <v>20</v>
      </c>
      <c r="D12" s="5" t="s">
        <v>21</v>
      </c>
      <c r="E12" s="10"/>
    </row>
    <row r="15" spans="1:27">
      <c r="A15" s="3" t="s">
        <v>4</v>
      </c>
      <c r="B15" s="3" t="s">
        <v>0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3" t="s">
        <v>28</v>
      </c>
    </row>
    <row r="16" spans="1:27">
      <c r="A16" s="5">
        <v>1</v>
      </c>
      <c r="B16" s="5">
        <v>628626</v>
      </c>
      <c r="C16" s="5" t="s">
        <v>29</v>
      </c>
      <c r="D16" s="5" t="s">
        <v>30</v>
      </c>
      <c r="E16" s="5">
        <v>6.0</v>
      </c>
      <c r="F16" s="5" t="s">
        <v>31</v>
      </c>
      <c r="G16" s="13"/>
      <c r="H16" s="12" t="s">
        <v>32</v>
      </c>
      <c r="I16" s="10" t="s">
        <v>33</v>
      </c>
    </row>
    <row r="17" spans="1:27">
      <c r="A17" s="5">
        <v>2</v>
      </c>
      <c r="B17" s="5">
        <v>628627</v>
      </c>
      <c r="C17" s="5" t="s">
        <v>29</v>
      </c>
      <c r="D17" s="5" t="s">
        <v>34</v>
      </c>
      <c r="E17" s="5">
        <v>15.0</v>
      </c>
      <c r="F17" s="5" t="s">
        <v>31</v>
      </c>
      <c r="G17" s="13"/>
      <c r="H17" s="12" t="s">
        <v>32</v>
      </c>
      <c r="I17" s="10" t="s">
        <v>33</v>
      </c>
    </row>
    <row r="18" spans="1:27">
      <c r="A18" s="5">
        <v>3</v>
      </c>
      <c r="B18" s="5">
        <v>628628</v>
      </c>
      <c r="C18" s="5" t="s">
        <v>29</v>
      </c>
      <c r="D18" s="5" t="s">
        <v>35</v>
      </c>
      <c r="E18" s="5">
        <v>6.0</v>
      </c>
      <c r="F18" s="5" t="s">
        <v>31</v>
      </c>
      <c r="G18" s="13"/>
      <c r="H18" s="12" t="s">
        <v>32</v>
      </c>
      <c r="I18" s="10" t="s">
        <v>33</v>
      </c>
    </row>
    <row r="19" spans="1:27">
      <c r="F19" s="5" t="s">
        <v>36</v>
      </c>
      <c r="G19">
        <f>SUMPRODUCT(E16:E18, G16:G18)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4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2024-10-28T12:00:38+01:00</dcterms:created>
  <dcterms:modified xsi:type="dcterms:W3CDTF">2024-10-28T12:00:38+01:00</dcterms:modified>
  <dc:title>Untitled Spreadsheet</dc:title>
  <dc:description/>
  <dc:subject/>
  <cp:keywords/>
  <cp:category/>
</cp:coreProperties>
</file>