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<sst xmlns="http://schemas.openxmlformats.org/spreadsheetml/2006/main" uniqueCount="54">
  <si>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</si>
  <si>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</si>
  <si>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</si>
  <si>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LUZK16-Monitoring i system nadzoru ochrony mienia (szczeg.info w załączeniu)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</si>
  <si>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</si>
  <si>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</si>
  <si>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</si>
  <si>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</si>
  <si>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</si>
  <si>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</si>
  <si>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</si>
  <si>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</si>
  <si>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w miejsce wskazane przez Zamawiającego</t>
  </si>
  <si>
    <t>Termin realizacji</t>
  </si>
  <si>
    <t>Dostawa w ciągu 10 dni roboczych od dnia przesłania i potwierdzenia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</si>
  <si>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</si>
  <si>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</si>
  <si>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</si>
  <si>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</si>
  <si>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</si>
  <si>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</si>
  <si>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</si>
  <si>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PÓŁKA D/SZAFY RACK 19" 1U Z PODPOR. 300mm</t>
  </si>
  <si>
    <t>Półka 19" 1U 300mm z podporami wzmocniona czarna, Producent: IP-TIME, Kod hurtowni: IP-PW300-BK lub Półka stała 19", 1U, o gł. 350mm, mocowana w czterech punktach, regulowane szyny, czarna, KOD: 1572 BKT</t>
  </si>
  <si>
    <t>szt.</t>
  </si>
  <si>
    <t>23%</t>
  </si>
  <si>
    <t>PLN</t>
  </si>
  <si>
    <t>WENTYLATOR 120x120x38 AC230V 138M/H</t>
  </si>
  <si>
    <t>SUNON lub odpowiednik</t>
  </si>
  <si>
    <t>Access Point Bullet M5-HP 5GHz 100Mbps</t>
  </si>
  <si>
    <t>lub zamiennik Ubiquiti B-DB-AC airMAX AC Bullet, 802.11ac PoE</t>
  </si>
  <si>
    <t>Zasilacz PoE 24VDC 1A UBNT-POE-24- 24W</t>
  </si>
  <si>
    <t>Ubiquiti</t>
  </si>
  <si>
    <t>Antena panelowa 14dBi/5GHz</t>
  </si>
  <si>
    <t>INTERLINE ANTENA PANEL 14/ 5.2»5.8GHz/ N żeńska IP-G14-F5258-HV-N</t>
  </si>
  <si>
    <t>Horizon maxi 5,6 GHz/12 dBi</t>
  </si>
  <si>
    <t>HORIZON 12/5.4-5.8GHz Kod produktu: IH-G12-F5458-V</t>
  </si>
  <si>
    <t>KAMERA TUBOWA ANALOG. BCS-TIP3401IR-E-IV</t>
  </si>
  <si>
    <t>BCS-TIP3401IR-E-IV kamera megapixelowa IP 4Mpx IR 30m PoE</t>
  </si>
  <si>
    <t>Zasilacz po skrętce POE-48/NX</t>
  </si>
  <si>
    <t>kompletny z przewodem zasilającym, Pulsar</t>
  </si>
  <si>
    <t>ADAPTER D/KAMER N/T TUBOWYCH BCS-AT3</t>
  </si>
  <si>
    <t>Adapter natynkowy do kamer tubowych BCS-BCS-AT3 - dedykowany do kamer serii BCS-TIP3000IR-E (BCS-TIP3400IR-E-III, BCS-TIP3300IR-E-III, BCS-TIP3200IR-E-III). Materiał - aluminium, kolor biały. Obciążenie do 1kg.</t>
  </si>
  <si>
    <t>SWITCH S64 4 X PoE 6-PORTOWY 60W PULSAR</t>
  </si>
  <si>
    <t>DO KAMER IP</t>
  </si>
  <si>
    <t>Zasilacz 12V DC/ 1A do kamer</t>
  </si>
  <si>
    <t>ZI-PS1210,
Napięcie wyjściowe: 12V stabilizowane
Wydajność prądowa: 1A
Wyjście: wtyk 2.1/5.5 na przewodzie
Napięcie zasilające: 230V AC/50-60Hz
(za PSD12010 PULSAR)</t>
  </si>
  <si>
    <t>Razem:</t>
  </si>
  <si>
    <t>Załączniki do postępowania</t>
  </si>
  <si>
    <t>Źródło</t>
  </si>
  <si>
    <t>Nazwa załącznika</t>
  </si>
  <si>
    <t>Przewód sieciowy koniczynka 230VAC 3PIN MM-EU 1,5m.jpg</t>
  </si>
  <si>
    <t>Warunki postępowania</t>
  </si>
  <si>
    <t>&lt;p&gt;PAK Kopalnia Węgla Brunatnego Konin Spółka Akcyjna (Zamawiający) zaprasza do złożenia oferty pisemnej w trybie zakup prosty na zakup i dostawę,&lt;br&gt;1) Przedmiot zamówienia:&lt;br&gt;a) Półka d/szafy RACK 19" 1U z podpor. 300mm - 2 szt.&lt;br&gt;b) Wentylator 120x120x38 AC230V 138M/H - 2 szt.&amp;nbsp;&lt;br&gt;c) Access Point Bullet M5-HP 5GHz 100Mbps - 3 szt.&lt;br&gt;d) Zasilacz PoE 24VDC 1A UBNT-POE-24- 24W&amp;nbsp;- 3 szt.&lt;br&gt;e) Antena panelowa 14dBi/5GHz - 1 szt.&lt;br&gt;f) Horizon maxi 5,6 GHz/12 dBi IH-G12-F5458-V - 2 szt.&lt;br&gt;g) Kamera tubowa analog. BCS-TIP3401IR-E-IV - 1 szt.&lt;br&gt;h) Zasilacz po skrętce POE-48/NX - 1 szt.&amp;nbsp;&lt;br&gt;i) Adapter d/kamer N/T TUBOWYCH BCS-AT3 - 4 szt.&lt;br&gt;j)&amp;nbsp;Switch S64 4 x PoE 6-portowy 60W PULSAR do kamer IP - 2 szt.&lt;br&gt;k)&amp;nbsp;Zasilacz 12V DC/ 1A do kamer - 2 szt.&lt;br&gt;dot. Monitoring i system nadzoru ochrony mienia dla o/Adamów.&lt;br&gt;&amp;nbsp;[Jakiekolwiek odstępstwa od specyfikacji przedmiotu zamówienia wymagają wyraźnego opisania w treści składanej oferty.]INFO: Prosimy o podanie terminu realizacji w treści oferty.&lt;br&gt;UWAGA: prosimy o zapoznanie się z informacjami zapisanymi w uwagach do każdej pozycji (lista produktów, uwagi, czytaj)&lt;br&gt;2) Wymagania dotyczące przedmiotu zamówienia:&amp;nbsp;&lt;br&gt;&lt;span style="color: rgb(51, 51, 51);"&gt;a) Materiał musi być fabrycznie nowy.&lt;br&gt;b) Do materiałów należy dołączyć wymagane prawem dokumenty będące podstawą odbioru (atest materiałowy lub certyfikaty jakości, zgodności itp).&lt;br&gt;c) Warunki gwarancyjne – 12 miesięcy od daty dostawy; Dostawca w treści oferty może podać lepsze warunki gwarancyjne, ze wskazaniem od którego dnia biegnie okres gwarancji (dostawy lub montażu).&lt;br&gt;3) Warunki dostaw/wykonania:&lt;br&gt;a) Transport na koszt Dostawcy.&lt;br&gt;b) Termin: W ciągu 10 dni roboczych od dnia przesłania zamówienia, inny (dłuższy) termin dostawy wymaga wyraźnego wskazania w treści oferty.&lt;br&gt;c) Miejsce i godziny odbioru: Magazyn M20[MG o/Adamów] DDP PAK KWB KONIN SA, adres magazynu: Warenka 23, 62-700 Turek, tel. 63/278 78 12&lt;/span&gt;&lt;span style="color: rgb(51, 51, 51);"&gt;), w godzinach od 6:00 do 13:00, wyłącznie w dni robocze.&lt;br&gt;d) Wymagane dokumenty w momencie fizycznej dostawy: wz + atest materiałowy lub certyfikaty jakości, zgodności.&lt;br&gt;e) Wymagane jest poprawne zaadresowanie oraz umieszczenie numeru zamówienia w widocznym miejscu elementu dostawy - brak pełnego i poprawnego adresu dostawy lub brak numeru zamówienia umieszczonego w widocznym miejscu może spowodować odmowę przyjęcia przesyłki.&lt;br&gt;f) W przypadku gdy rozładunek zamówionego materiału wymaga dodatkowego rozładunku i załadunku materiału przeznaczonego dla innych Odbiorców, Zamawiający zastrzega sobie prawo do odmowy jego rozładunku.&lt;br&gt;4) Termin i forma płatności: przelew 30 dni po otrzymaniu poprawnej faktury.&lt;br&gt;5) Złożenie oferty handlowej jest:&lt;br&gt;a) równoznaczne z zapoznaniem się i zaakceptowaniem treści zaproszenia do składania ofert, regulaminu Internetowej Platformy Zakupowej dostarczanej przez Open Nexus Sp. z o.o. oraz regulaminu prowadzenia postępowań zakupowych umieszczonego na stronie internetowej Zamawiającego,&lt;br&gt;b) równoznaczne z zapoznaniem się i zaakceptowaniem wzoru umowy (jeżeli jest dołączony do zaproszenia), oświadczeniem o braku zastrzeżeń do projektu umowy i zobowiązaniem do podpisania umowy w przypadku wyboru jego oferty oraz zobowiązaniem odesłania podpisanej umowy Zamawiającemu najpóźniej w ciągu 5 dni od jej otrzymania,&lt;br&gt;c) potwierdzeniem poprawności danych teleadresowych umieszczonych w Internetowej Platformie Zakupowej Zamawiającego,&lt;br&gt;d) potwierdzeniem posiadania pełnomocnictwa do składania ofert przez osobę składającą ofertę na Internetowej Platformie Zakupowej Zamawiającego,&lt;br&gt;e) w przypadku udziału Oferenta w dogrywce potwierdzeniem akceptacji zawartych w opisie dogrywki warunków,&lt;br&gt;f) oświadczeniem Oferenta, że wypełnił obowiązki informacyjne przewidziane w art. 13 lub art. 14 RODO wobec osób fizycznych, od których dane osobowe bezpośrednio lub pośrednio pozyskał w celu udziału w niniejszym postępowaniu zakupowym, oraz zapoznał się z klauzulą informacyjną umieszczoną na stronie internetowej Zamawiającego,&lt;br&gt;g) oświadczeniem Oferenta, że jest czynnym podatnikiem VAT, a brak posiadania statusu czynnego podatnika VAT wymaga wyraźnego określenia w treści składanej oferty,&lt;br&gt;h) oświadczeniem Oferenta, że oferta będzie wiążąca 30 dni od dnia zakończenia zbierania ofert określonego w niniejszym zaproszeniu, a w sytuacji, gdy przeprowadzona zostanie dogrywka w formie negocjacji lub aukcji i Oferent nie zmieni swojej oferty w dogrywce, jego oferta pozostanie wiążąca w okresie ujętym w niniejszym zaproszeniu.&lt;br&gt;6) Oferty:&lt;br&gt;a) Oferty będą przyjmowane od dnia: 08.11.2019r. od godz. 10:00.&lt;br&gt;b) Oferty będą przyjmowane do dnia: 13.11.2019r. do godz. 10:00.&lt;br&gt;c) Składanie ofert częściowych: Dopuszczalne.&amp;nbsp;&amp;nbsp;&amp;nbsp; &lt;br&gt;&amp;nbsp; &amp;nbsp; Składanie ofert równoważnych: Dopuszczalne, prosimy o opis w treści oferty lub o załączenie w pdf.&lt;br&gt;d) Zamawiający nie pokrywa kosztów związanych z opracowaniem ofert i o ile nie określono inaczej nie zwraca materiałów przesłanych w związku z ofertą.&lt;br&gt;e) Otwarcie ofert nastąpi bez obecności Oferentów.&lt;br&gt;f) Przewidywany termin wyboru najkorzystniejszej oferty: 10 dni roboczych.&lt;br&gt;g) Kryterium wyboru oferty: cena.&lt;br&gt;h) Oferta musi zawierać:&lt;br&gt;- dane Oferenta składającego ofertę,&lt;br&gt;- proponowane wynagrodzenie netto w PLN ze wszystkimi składnikami,&lt;br&gt;- adres mail’owy do prowadzenia korespondencji,&lt;br&gt;i) Wymagania formalne udziału w postępowaniu:&lt;br&gt;- Złożenie oferty w formie i terminie określonym niniejszym zaproszeniem.&lt;br&gt;7) Oferent, jeżeli inaczej nie ujęto w załączonej umowie, zobowiązuje się do zapłaty kar umownych:&lt;br&gt;a) za odstąpienie od realizacji zamówienia z przyczyn zależnych od Dostawcy/Wykonawcy w wysokości 10% wynagrodzenia umownego netto za całość przedmiotu zamówienia,&lt;br&gt;b) za zwłokę w dostawie/wykonaniu - w wysokości 0,1% wynagrodzenia umownego netto za całość przedmiotu zamówienia, za każdy dzień zwłoki,&lt;br&gt;c) za zwłokę w usunięciu wad stwierdzonych przy odbiorze, w okresie gwarancji oraz rękojmi w wysokości 0,1 % wynagrodzenia umownego netto za całość przedmiotu zamówienia za każdy dzień zwłoki licząc od dnia, w którym wada powinna być usunięta.&lt;br&gt;8) Zamawiający zastrzega sobie prawo do:&lt;br&gt;a) Odmowy przyjęcia dostawy w przypadku braku pełnego i poprawnego adresu dostawy i numeru magazynu oraz braku numeru zamówienia umieszczonego w widocznym miejscu elementu dostawy,&lt;br&gt;b) Odmowy przyjęcia dostawy w przypadku braku dokumentów identyfikujących dostawę ("WZ", faktura lub list przewozowy) lub braku dokumentów określonych w punkcie 3D,&lt;br&gt;c) Odmowy rozładunku w przypadku gdy rozładunek dostarczonego materiału wymaga dodatkowego rozładunku i załadunku materiału przeznaczonego dla innych Odbiorców,&lt;br&gt;d) Odmowy rozładunku materiałów dostarczonych po godzinie 13:00,&lt;br&gt;e) Odrzucenia oferty gdy termin dostawy zaproponowany przez Dostawcę nie spełnia wymagań Zamawiającego,&lt;br&gt;f) Zażądania od każdego Oferenta dodatkowych wyjaśnień, oświadczeń lub oryginału dokumentów dopuszczających do postępowania,&lt;br&gt;g) Zmiany treści ogłoszenia lub warunków postępowania,&lt;br&gt;h) Swobodnego wyboru oferty lub zamknięcia postępowania bez wybrania którejkolwiek z ofert,&lt;br&gt;i) Częściowego wyboru oferty - w ramach danej pozycji, lub – po wspólnym uzgodnieniu: częściowego wyboru oferty również z jednej pozycji,&lt;br&gt;j) Stosowania dogrywki (np. aukcji lub negocjacji) do postępowań realizowanych w trybach które przewidują taką możliwość,&lt;br&gt;k) W sytuacji dogrywki w formie aukcji odmowy uznania zgłoszenia przez Oferenta problemów technicznych (uniemożliwiających udział w aukcji) w przypadku braku uczestnictwa Oferenta w aukcji testowej,&lt;br&gt;l) Żądania od Dostawcy/ Wykonawcy pisemnego potwierdzenia cen na materiały/usługi objęte postępowaniem,&lt;br&gt;m) W przypadku wyboru oferty żądania od Dostawcy/ Wykonawcy potwierdzenia przyjęcia zamówienia pisemnie, faxem lub pocztą elektroniczną.&lt;br&gt;9) Pozostałe:&lt;br&gt;a) Przetarg nie odbywa się w myśl przepisów zawartych w ustawie o zamówieniach publicznych.&lt;br&gt;b) Komunikacja z Oferentami w trakcie procesu zakupu będzie prowadzona przez platformę zakupową, faxem oraz pocztą elektroniczną.&lt;br&gt;c) Zamawiający dopuszcza zadawanie pytań w formie pisemnej do 3 dni roboczych przed dniem określonym rozpoczęcia zbierania ofert, a odpowiedzi zostaną opublikowane do dnia rozpoczęcia zbierania ofert. Pytania należy kierować do kupca prowadzącego postępowanie: Michał Stankiewicz mail: Stankiewicz.Michal@zepak.com.pl&lt;br&gt;d) W przypadku konieczności ponownego zakupu materiału ujętego w wybranej ofercie i potwierdzenia przez Dostawcę utrzymania ceny oraz dostępności, Zamawiający pozostawia sobie możliwość złożenia ponownego zamówienia.&lt;br&gt;e) Dostawy mogą być realizowane na podstawie podpisanej umowy lub zamówienia.&lt;br&gt;Opracował: Michał Stankiewicz&lt;br&gt;Kleczew, dnia 07.11.2019r.&lt;br&gt;Załączniki:&lt;br&gt;1. brak&lt;/span&gt;&lt;/p&gt;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</si>
</sst>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fb043aeb779ebc7c2cf7731a0bdf814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273832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941619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941620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941621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623807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623808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623809</v>
      </c>
      <c r="C14" s="6" t="s">
        <v>29</v>
      </c>
      <c r="D14" s="6" t="s">
        <v>30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623810</v>
      </c>
      <c r="C15" s="6" t="s">
        <v>31</v>
      </c>
      <c r="D15" s="6" t="s">
        <v>32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623811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623812</v>
      </c>
      <c r="C17" s="6" t="s">
        <v>35</v>
      </c>
      <c r="D17" s="6" t="s">
        <v>36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623813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623814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623815</v>
      </c>
      <c r="C20" s="6" t="s">
        <v>41</v>
      </c>
      <c r="D20" s="6" t="s">
        <v>42</v>
      </c>
      <c r="E20" s="6">
        <v>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623858</v>
      </c>
      <c r="C21" s="6" t="s">
        <v>43</v>
      </c>
      <c r="D21" s="6" t="s">
        <v>44</v>
      </c>
      <c r="E21" s="6">
        <v>2.0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623859</v>
      </c>
      <c r="C22" s="6" t="s">
        <v>45</v>
      </c>
      <c r="D22" s="6" t="s">
        <v>46</v>
      </c>
      <c r="E22" s="6">
        <v>2.0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47</v>
      </c>
      <c r="G23">
        <f>SUMPRODUCT(E12:E22, G12:G22)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623814</v>
      </c>
      <c r="C27" s="1" t="s">
        <v>39</v>
      </c>
      <c r="D27" s="16" t="s">
        <v>51</v>
      </c>
      <c r="E27" s="16"/>
    </row>
    <row r="31" spans="1:27">
      <c r="A31" s="3" t="s">
        <v>52</v>
      </c>
      <c r="B31" s="8"/>
      <c r="C31" s="8"/>
      <c r="D31" s="8"/>
      <c r="E31" s="18"/>
      <c r="F31" s="15"/>
    </row>
    <row r="32" spans="1:27">
      <c r="A32" s="10" t="s">
        <v>53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2024-05-05T10:40:23+02:00</dcterms:created>
  <dcterms:modified xsi:type="dcterms:W3CDTF">2024-05-05T10:40:23+02:00</dcterms:modified>
  <dc:title>Untitled Spreadsheet</dc:title>
  <dc:description/>
  <dc:subject/>
  <cp:keywords/>
  <cp:category/>
</cp:coreProperties>
</file>