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<sst xmlns="http://schemas.openxmlformats.org/spreadsheetml/2006/main" uniqueCount="51">
  <si>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</si>
  <si>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</si>
  <si>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</si>
  <si>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Bieżące utrzymanie budynków Wspólnot Mieszkaniowych w Jastrzębiu-Zdroju oraz terenów przyległych do nieruchomości</t>
  </si>
  <si>
    <t>Komentarz do całej oferty:</t>
  </si>
  <si>
    <t>LP</t>
  </si>
  <si>
    <t>Kryterium</t>
  </si>
  <si>
    <t>Opis</t>
  </si>
  <si>
    <t>Twoja propozycja/komentarz</t>
  </si>
  <si>
    <t>Wykaz usług wraz z dokumentami potwierdzającymi ich należyte wykonanie</t>
  </si>
  <si>
    <t>zgodnie pkt 10 lit. c) IWZ</t>
  </si>
  <si>
    <t>Wykaz posiadanego sprzętu</t>
  </si>
  <si>
    <t>zgodnie z pkt 10 lit. d) IWZ</t>
  </si>
  <si>
    <t>NAZWA TOWARU / USŁUGI</t>
  </si>
  <si>
    <t>OPIS</t>
  </si>
  <si>
    <t>ILOŚĆ</t>
  </si>
  <si>
    <t>JM</t>
  </si>
  <si>
    <t>Cena/JM</t>
  </si>
  <si>
    <t>VAT</t>
  </si>
  <si>
    <t>WALUTA</t>
  </si>
  <si>
    <t>Zadanie 1: Bieżące utrzymanie budynku Wspólnoty Mieszkaniowej 1000-lecia 15 w Jastrzębiu-Zdroju oraz terenów przyległych do nieruchomości</t>
  </si>
  <si>
    <t>Proszę podać maksymalne wynagrodzenie brutto za wykonanie usługi w całym okresie realizacji zamówienia na Zadanie 1 (suma kwot z Załącznika 1A-wiersz 2 kolumna S). Brak dołączenia Formularza Ofertowego oraz Kalkulacji kosztów (Załącznika 1A) będzie skutkowało odrzuceniem oferty na podstawie pkt 17.1. lit. a) IWZ</t>
  </si>
  <si>
    <t>usługa</t>
  </si>
  <si>
    <t>23%</t>
  </si>
  <si>
    <t>PLN</t>
  </si>
  <si>
    <t>Zadanie 2: Bieżące utrzymanie budynku Wspólnoty Mieszkaniowej 1000-lecia 15CDE w Jastrzębiu-Zdroju oraz terenów przyległych do nieruchomości</t>
  </si>
  <si>
    <t>Proszę podać maksymalne wynagrodzenie brutto za wykonanie usługi w całym okresie realizacji zamówienia na Zadanie 2 (suma kwot z Załącznika 1B-wiersz 2 kolumna S).  Brak dołączenia Formularza Ofertowego oraz Kalkulacji kosztów (Załącznika 1B) będzie skutkowało odrzuceniem oferty na podstawie pkt 17.1. lit. a) IWZ</t>
  </si>
  <si>
    <t xml:space="preserve">Zadanie 3: Bieżące utrzymanie budynku Wspólnoty Mieszkaniowej Truskawkowa 3-5 w Jastrzębiu-Zdroju oraz terenów przyległych do nieruchomości </t>
  </si>
  <si>
    <t>Proszę podać maksymalne wynagrodzenie brutto za wykonanie usługi w całym okresie realizacji zamówienia na Zadanie 3 (suma kwot z Załącznika 1C-wiersz 2 kolumna S).  Brak dołączenia Formularza Ofertowego oraz Kalkulacji kosztów (Załącznika 1C) będzie skutkowało odrzuceniem oferty na podstawie pkt 17.1. lit. a) IWZ</t>
  </si>
  <si>
    <t>Razem:</t>
  </si>
  <si>
    <t>Załączniki do postępowania</t>
  </si>
  <si>
    <t>Źródło</t>
  </si>
  <si>
    <t>Nazwa załącznika</t>
  </si>
  <si>
    <t>Warunki postępowania</t>
  </si>
  <si>
    <t>protokół odbioru Zał. 4.pdf</t>
  </si>
  <si>
    <t>Regulamin Zał. 8.pdf</t>
  </si>
  <si>
    <t>Wykaz sprzętu Zał. 2.pdf</t>
  </si>
  <si>
    <t>Wykaz usług Zał. 9.pdf</t>
  </si>
  <si>
    <t>wzór umowy PPDO Zał. 5A,5B,5C.pdf</t>
  </si>
  <si>
    <t>wzór umowy Zał. 3A,3B,3C.pdf</t>
  </si>
  <si>
    <t>zestawienie powierzchni Zał. 6.pdf</t>
  </si>
  <si>
    <t>Formularz Ofertowy Zał. 1.pdf</t>
  </si>
  <si>
    <t>kalkulacja kosztów Zał. 1A.pdf</t>
  </si>
  <si>
    <t>kalkulacja kosztów Zał. 1B.pdf</t>
  </si>
  <si>
    <t>kalkulacja kosztów Zał.1C.pdf</t>
  </si>
  <si>
    <t>mapa poglądowa terenu Zał. 7A.pdf</t>
  </si>
  <si>
    <t>mapa poglądowa terenu Zał. 7B.pdf</t>
  </si>
  <si>
    <t>mapa poglądowa terenu Zał. 7C.pdf</t>
  </si>
  <si>
    <t>IWZ.pdf</t>
  </si>
  <si>
    <t>offer_value</t>
  </si>
  <si>
    <t>&lt;p&gt;Przedmiotem zamówienia jest bieżące utrzymanie budynków Wspólnot Mieszkaniowych w Jastrzębiu-Zdroju oraz terenów przyległych do nieruchomości z podziałem na zadania: &lt;br&gt;&lt;/p&gt;&lt;p&gt;Zadanie1:Bieżące utrzymanie budynku Wspólnoty Mieszkaniowej 1000-lecia 15 w Jastrzębiu-Zdroju oraz terenów przyległych do nieruchomości&lt;/p&gt;&lt;p&gt;i/lub &lt;br&gt;&lt;/p&gt;&lt;p&gt;Zadanie2:Bieżące utrzymanie budynku Wspólnoty Mieszkaniowej 1000-lecia 15CDEw Jastrzębiu-Zdroju oraz terenów przyległych do nieruchomości&lt;/p&gt;&lt;p&gt;i/lub &lt;br&gt;&lt;/p&gt;&lt;p&gt;Zadanie3:Bieżące utrzymanie budynku Wspólnoty Mieszkaniowej Truskawkowa 3-5w Jastrzębiu-Zdroju oraz terenów przyległych do nieruchomości &lt;br&gt;&lt;/p&gt;&lt;p&gt;Zamawiający dopuszcza składanie ofert częściowych, tj. na wybrane zadanie. &lt;br&gt;&lt;/p&gt;&lt;p&gt;Szczegółowy opis zamówienia zawarty został w IWZ oraz wzorach umów, które stanowią załącznik do postępowania.&lt;br&gt;&lt;/p&gt;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</si>
</sst>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80e6e658704792ee532f45ac7cfc06c.pdf" TargetMode="External"/><Relationship Id="rId_hyperlink_2" Type="http://schemas.openxmlformats.org/officeDocument/2006/relationships/hyperlink" Target="https://internetowejwww.platformazakupowa.pl/file/get_new/d92b37f34ce68e24e208435b30deee81.pdf" TargetMode="External"/><Relationship Id="rId_hyperlink_3" Type="http://schemas.openxmlformats.org/officeDocument/2006/relationships/hyperlink" Target="https://internetowejwww.platformazakupowa.pl/file/get_new/e0470bbcd8f09022a0d29554bf75f44f.pdf" TargetMode="External"/><Relationship Id="rId_hyperlink_4" Type="http://schemas.openxmlformats.org/officeDocument/2006/relationships/hyperlink" Target="https://internetowejwww.platformazakupowa.pl/file/get_new/6f9f2218e6f58ff1b5c58c91fcff20aa.pdf" TargetMode="External"/><Relationship Id="rId_hyperlink_5" Type="http://schemas.openxmlformats.org/officeDocument/2006/relationships/hyperlink" Target="https://internetowejwww.platformazakupowa.pl/file/get_new/52cc880bf849bd215914a55c2c7cd481.pdf" TargetMode="External"/><Relationship Id="rId_hyperlink_6" Type="http://schemas.openxmlformats.org/officeDocument/2006/relationships/hyperlink" Target="https://internetowejwww.platformazakupowa.pl/file/get_new/855713332b4e0c028b585090fd3fa878.pdf" TargetMode="External"/><Relationship Id="rId_hyperlink_7" Type="http://schemas.openxmlformats.org/officeDocument/2006/relationships/hyperlink" Target="https://internetowejwww.platformazakupowa.pl/file/get_new/5a9ecff5cc2e98fbe6545ac00d32bcc2.pdf" TargetMode="External"/><Relationship Id="rId_hyperlink_8" Type="http://schemas.openxmlformats.org/officeDocument/2006/relationships/hyperlink" Target="https://internetowejwww.platformazakupowa.pl/file/get_new/ca39128767dbeeda780e6c860130c737.pdf" TargetMode="External"/><Relationship Id="rId_hyperlink_9" Type="http://schemas.openxmlformats.org/officeDocument/2006/relationships/hyperlink" Target="https://internetowejwww.platformazakupowa.pl/file/get_new/48f57a6130430c2dd22b8fb04d2e0cc7.pdf" TargetMode="External"/><Relationship Id="rId_hyperlink_10" Type="http://schemas.openxmlformats.org/officeDocument/2006/relationships/hyperlink" Target="https://internetowejwww.platformazakupowa.pl/file/get_new/f85eb46283e6fbc9e6d486a6e92a2b5f.pdf" TargetMode="External"/><Relationship Id="rId_hyperlink_11" Type="http://schemas.openxmlformats.org/officeDocument/2006/relationships/hyperlink" Target="https://internetowejwww.platformazakupowa.pl/file/get_new/49b8ea1f80ac8795ff15cd53a432f16e.pdf" TargetMode="External"/><Relationship Id="rId_hyperlink_12" Type="http://schemas.openxmlformats.org/officeDocument/2006/relationships/hyperlink" Target="https://internetowejwww.platformazakupowa.pl/file/get_new/81fdfa63d62304b086471ded95613aea.pdf" TargetMode="External"/><Relationship Id="rId_hyperlink_13" Type="http://schemas.openxmlformats.org/officeDocument/2006/relationships/hyperlink" Target="https://internetowejwww.platformazakupowa.pl/file/get_new/88e0d1784a41552b469542685d9d9f4b.pdf" TargetMode="External"/><Relationship Id="rId_hyperlink_14" Type="http://schemas.openxmlformats.org/officeDocument/2006/relationships/hyperlink" Target="https://internetowejwww.platformazakupowa.pl/file/get_new/883e7a3dbe1fb55e8800aef7280d71a8.pdf" TargetMode="External"/><Relationship Id="rId_hyperlink_15" Type="http://schemas.openxmlformats.org/officeDocument/2006/relationships/hyperlink" Target="https://internetowejwww.platformazakupowa.pl/file/get_new/183285735d63a0e3bd144f528c7547d4.pdf" TargetMode="External"/><Relationship Id="rId_hyperlink_16" Type="http://schemas.openxmlformats.org/officeDocument/2006/relationships/hyperlink" Target="https://internetowejwww.platformazakupowa.pl/file/get_new/323661dbfab642b324ba61503d6b4747.pdf" TargetMode="External"/><Relationship Id="rId_hyperlink_17" Type="http://schemas.openxmlformats.org/officeDocument/2006/relationships/hyperlink" Target="https://internetowejwww.platformazakupowa.pl/file/get_new/0067c9507345d2a8655ef5b0ad95a340.pdf" TargetMode="External"/><Relationship Id="rId_hyperlink_18" Type="http://schemas.openxmlformats.org/officeDocument/2006/relationships/hyperlink" Target="https://internetowejwww.platformazakupowa.pl/file/get_new/87d75f09eeabe8cc519194895c8565f8.pdf" TargetMode="External"/><Relationship Id="rId_hyperlink_19" Type="http://schemas.openxmlformats.org/officeDocument/2006/relationships/hyperlink" Target="https://internetowejwww.platformazakupowa.pl/file/get_new/ca44af8cfdb54153a7fd42c33e93a45a.pdf" TargetMode="External"/><Relationship Id="rId_hyperlink_20" Type="http://schemas.openxmlformats.org/officeDocument/2006/relationships/hyperlink" Target="https://internetowejwww.platformazakupowa.pl/file/get_new/00c3852dc099246fe0296578aac4393c.pdf" TargetMode="External"/><Relationship Id="rId_hyperlink_21" Type="http://schemas.openxmlformats.org/officeDocument/2006/relationships/hyperlink" Target="https://internetowejwww.platformazakupowa.pl/file/get_new/a87e28d5ced36d475062e0347c1f9d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247823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851705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851706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578859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578918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578920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247823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247823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247823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247823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247823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247823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247823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247823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247823</v>
      </c>
      <c r="C26" s="1" t="s">
        <v>33</v>
      </c>
      <c r="D26" s="16" t="s">
        <v>42</v>
      </c>
      <c r="E26" s="16"/>
    </row>
    <row r="27" spans="1:27">
      <c r="A27" s="1">
        <v>10</v>
      </c>
      <c r="B27" s="1">
        <v>247823</v>
      </c>
      <c r="C27" s="1" t="s">
        <v>33</v>
      </c>
      <c r="D27" s="16" t="s">
        <v>43</v>
      </c>
      <c r="E27" s="16"/>
    </row>
    <row r="28" spans="1:27">
      <c r="A28" s="1">
        <v>11</v>
      </c>
      <c r="B28" s="1">
        <v>247823</v>
      </c>
      <c r="C28" s="1" t="s">
        <v>33</v>
      </c>
      <c r="D28" s="16" t="s">
        <v>44</v>
      </c>
      <c r="E28" s="16"/>
    </row>
    <row r="29" spans="1:27">
      <c r="A29" s="1">
        <v>12</v>
      </c>
      <c r="B29" s="1">
        <v>247823</v>
      </c>
      <c r="C29" s="1" t="s">
        <v>33</v>
      </c>
      <c r="D29" s="16" t="s">
        <v>45</v>
      </c>
      <c r="E29" s="16"/>
    </row>
    <row r="30" spans="1:27">
      <c r="A30" s="1">
        <v>13</v>
      </c>
      <c r="B30" s="1">
        <v>247823</v>
      </c>
      <c r="C30" s="1" t="s">
        <v>33</v>
      </c>
      <c r="D30" s="16" t="s">
        <v>46</v>
      </c>
      <c r="E30" s="16"/>
    </row>
    <row r="31" spans="1:27">
      <c r="A31" s="1">
        <v>14</v>
      </c>
      <c r="B31" s="1">
        <v>247823</v>
      </c>
      <c r="C31" s="1" t="s">
        <v>33</v>
      </c>
      <c r="D31" s="16" t="s">
        <v>47</v>
      </c>
      <c r="E31" s="16"/>
    </row>
    <row r="32" spans="1:27">
      <c r="A32" s="1">
        <v>15</v>
      </c>
      <c r="B32" s="1">
        <v>247823</v>
      </c>
      <c r="C32" s="1" t="s">
        <v>33</v>
      </c>
      <c r="D32" s="16" t="s">
        <v>48</v>
      </c>
      <c r="E32" s="16"/>
    </row>
    <row r="33" spans="1:27">
      <c r="A33" s="1">
        <v>16</v>
      </c>
      <c r="B33" s="1">
        <v>851704</v>
      </c>
      <c r="C33" s="1" t="s">
        <v>49</v>
      </c>
      <c r="D33" s="16" t="s">
        <v>41</v>
      </c>
      <c r="E33" s="16"/>
    </row>
    <row r="34" spans="1:27">
      <c r="A34" s="1">
        <v>17</v>
      </c>
      <c r="B34" s="1">
        <v>851705</v>
      </c>
      <c r="C34" s="1" t="s">
        <v>9</v>
      </c>
      <c r="D34" s="16" t="s">
        <v>37</v>
      </c>
      <c r="E34" s="16"/>
    </row>
    <row r="35" spans="1:27">
      <c r="A35" s="1">
        <v>18</v>
      </c>
      <c r="B35" s="1">
        <v>851706</v>
      </c>
      <c r="C35" s="1" t="s">
        <v>11</v>
      </c>
      <c r="D35" s="16" t="s">
        <v>36</v>
      </c>
      <c r="E35" s="16"/>
    </row>
    <row r="36" spans="1:27">
      <c r="A36" s="1">
        <v>19</v>
      </c>
      <c r="B36" s="1">
        <v>578859</v>
      </c>
      <c r="C36" s="1" t="s">
        <v>20</v>
      </c>
      <c r="D36" s="16" t="s">
        <v>42</v>
      </c>
      <c r="E36" s="16"/>
    </row>
    <row r="37" spans="1:27">
      <c r="A37" s="1">
        <v>20</v>
      </c>
      <c r="B37" s="1">
        <v>578918</v>
      </c>
      <c r="C37" s="1" t="s">
        <v>25</v>
      </c>
      <c r="D37" s="16" t="s">
        <v>43</v>
      </c>
      <c r="E37" s="16"/>
    </row>
    <row r="38" spans="1:27">
      <c r="A38" s="1">
        <v>21</v>
      </c>
      <c r="B38" s="1">
        <v>578920</v>
      </c>
      <c r="C38" s="1" t="s">
        <v>27</v>
      </c>
      <c r="D38" s="16" t="s">
        <v>44</v>
      </c>
      <c r="E38" s="16"/>
    </row>
    <row r="42" spans="1:27">
      <c r="A42" s="3" t="s">
        <v>33</v>
      </c>
      <c r="B42" s="8"/>
      <c r="C42" s="8"/>
      <c r="D42" s="8"/>
      <c r="E42" s="18"/>
      <c r="F42" s="15"/>
    </row>
    <row r="43" spans="1:27">
      <c r="A43" s="10" t="s">
        <v>50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  <hyperlink ref="D31" r:id="rId_hyperlink_14"/>
    <hyperlink ref="D32" r:id="rId_hyperlink_15"/>
    <hyperlink ref="D33" r:id="rId_hyperlink_16"/>
    <hyperlink ref="D34" r:id="rId_hyperlink_17"/>
    <hyperlink ref="D35" r:id="rId_hyperlink_18"/>
    <hyperlink ref="D36" r:id="rId_hyperlink_19"/>
    <hyperlink ref="D37" r:id="rId_hyperlink_20"/>
    <hyperlink ref="D38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2024-07-04T15:04:46+02:00</dcterms:created>
  <dcterms:modified xsi:type="dcterms:W3CDTF">2024-07-04T15:04:46+02:00</dcterms:modified>
  <dc:title>Untitled Spreadsheet</dc:title>
  <dc:description/>
  <dc:subject/>
  <cp:keywords/>
  <cp:category/>
</cp:coreProperties>
</file>