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<sst xmlns="http://schemas.openxmlformats.org/spreadsheetml/2006/main" uniqueCount="34">
  <si>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</si>
  <si>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</si>
  <si>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</si>
  <si>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 xml:space="preserve">Dostawa softstarterów LOVATO ADXL oraz wyłączników silnikowych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</si>
  <si>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</si>
  <si>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</si>
  <si>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</si>
  <si>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</si>
  <si>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</si>
  <si>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</si>
  <si>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</si>
  <si>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</si>
  <si>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
Proszę wskazać producenta wyłącznika silnikowego w poz. 2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</si>
  <si>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</si>
  <si>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</si>
  <si>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</si>
  <si>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</si>
  <si>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</si>
  <si>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</si>
  <si>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</si>
  <si>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Softstarter LOVATO </t>
  </si>
  <si>
    <t>ADXL 0085 600</t>
  </si>
  <si>
    <t>szt.</t>
  </si>
  <si>
    <t>23%</t>
  </si>
  <si>
    <t>PLN</t>
  </si>
  <si>
    <t>Wyłącznik silnikowy Eaton, Lovato, ABB, Schneider</t>
  </si>
  <si>
    <t>37kW 75A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</si>
  <si>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</si>
  <si>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</si>
  <si>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</si>
  <si>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</si>
  <si>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</si>
  <si>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</si>
  <si>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&lt;p&gt;Zamawiający – Zakład Wodociągów i Kanalizacji, Spółka z o.o. 71-682 Szczecin, ul Golisza 10, wpisany w Krajowym Rejestrze Sądowym pod nr 0000063704 w Sądzie Rejonowym Szczecin – Centrum w Szczecinie, XIII Wydział Gospodarczy Krajowego Rejestru Sądowego, NIP –851-26-24-854, kapitał zakładowy – 222.334.500,00, kieruje&amp;nbsp; zapytanie ofertowe na realizację poniższego zamówienia.&amp;nbsp;&lt;/p&gt;&lt;p&gt;Zamawiający informuje,iż powyższe postępowanie jest prowadzone&amp;nbsp; z wyłączeniem przepisów ustawy Prawo zamówień publicznych&amp;nbsp;&lt;/p&gt;&lt;p&gt;&amp;nbsp; &amp;nbsp; &amp;nbsp; &amp;nbsp;Termin płatności: 30 dni od daty otrzymania faktury VAT przez Zamawiającego -&amp;nbsp;&amp;nbsp;&amp;nbsp;&amp;nbsp;&amp;nbsp;&amp;nbsp;&amp;nbsp;&amp;nbsp;&amp;nbsp;&lt;/p&gt;&lt;p style="margin-left: 40px;"&gt;Warunki dostawy: loco &amp;nbsp;Magazyn Zamawiającego&lt;/p&gt;&lt;p&gt;&amp;nbsp;Dokumenty potwierdzające spełnienie wymaganych warunków- jak w treść zapytania&lt;/p&gt;&lt;p&gt;&amp;nbsp;Termin wykonania zamówienia: do 21 dni od daty złożenia zamówienia&amp;nbsp;&lt;/p&gt;&lt;p&gt;Ofertę wraz&amp;nbsp;załączonymi&amp;nbsp; można też&amp;nbsp; złożyć na nr faxu – 091-489-88-19&amp;nbsp;&lt;/p&gt;&lt;p&gt;lub w formie elektronicznej na adres: d.zakrzewski@zwik.szczecin.pl &lt;br&gt;&lt;/p&gt;&lt;p&gt;Osoba do kontaktu&amp;nbsp;&lt;br&gt;Dominik Zakrzewski 91 489 88 14&lt;/p&gt;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</si>
</sst>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245399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842862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842863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575053</v>
      </c>
      <c r="C11" s="5" t="s">
        <v>20</v>
      </c>
      <c r="D11" s="5" t="s">
        <v>21</v>
      </c>
      <c r="E11" s="5">
        <v>2.0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575066</v>
      </c>
      <c r="C12" s="5" t="s">
        <v>25</v>
      </c>
      <c r="D12" s="5" t="s">
        <v>26</v>
      </c>
      <c r="E12" s="5">
        <v>3.0</v>
      </c>
      <c r="F12" s="5" t="s">
        <v>22</v>
      </c>
      <c r="G12" s="13"/>
      <c r="H12" s="12" t="s">
        <v>23</v>
      </c>
      <c r="I12" s="10" t="s">
        <v>24</v>
      </c>
    </row>
    <row r="13" spans="1:27">
      <c r="F13" s="5" t="s">
        <v>27</v>
      </c>
      <c r="G13">
        <f>SUMPRODUCT(E11:E12, G11:G12)</f>
      </c>
    </row>
    <row r="15" spans="1:27">
      <c r="A15" s="2" t="s">
        <v>28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29</v>
      </c>
      <c r="D16" s="4" t="s">
        <v>30</v>
      </c>
      <c r="E16" s="8"/>
      <c r="F16" s="14"/>
    </row>
    <row r="17" spans="1:27">
      <c r="A17" t="s">
        <v>31</v>
      </c>
    </row>
    <row r="20" spans="1:27">
      <c r="A20" s="2" t="s">
        <v>32</v>
      </c>
      <c r="B20" s="7"/>
      <c r="C20" s="7"/>
      <c r="D20" s="7"/>
      <c r="E20" s="15"/>
      <c r="F20" s="14"/>
    </row>
    <row r="21" spans="1:27">
      <c r="A21" s="9" t="s">
        <v>33</v>
      </c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2024-07-23T22:24:55+02:00</dcterms:created>
  <dcterms:modified xsi:type="dcterms:W3CDTF">2024-07-23T22:24:55+02:00</dcterms:modified>
  <dc:title>Untitled Spreadsheet</dc:title>
  <dc:description/>
  <dc:subject/>
  <cp:keywords/>
  <cp:category/>
</cp:coreProperties>
</file>