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<sst xmlns="http://schemas.openxmlformats.org/spreadsheetml/2006/main" uniqueCount="57">
  <si>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</si>
  <si>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</si>
  <si>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</si>
  <si>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Dostawa tabliczek przydrzwiowych/modułowych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</si>
  <si>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</si>
  <si>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</si>
  <si>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</si>
  <si>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</si>
  <si>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</si>
  <si>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</si>
  <si>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</si>
  <si>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</si>
  <si>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</si>
  <si>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</si>
  <si>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</si>
  <si>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</si>
  <si>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</si>
  <si>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</si>
  <si>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</si>
  <si>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</si>
  <si>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</si>
  <si>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</si>
  <si>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Tabliczka przydrzwiowa </t>
  </si>
  <si>
    <t xml:space="preserve">1 modułowa- pełny opis stanowi załącznik nr 1 </t>
  </si>
  <si>
    <t>szt.</t>
  </si>
  <si>
    <t>23%</t>
  </si>
  <si>
    <t>PLN</t>
  </si>
  <si>
    <t xml:space="preserve">Tabliczka orzydrzwiowa </t>
  </si>
  <si>
    <t xml:space="preserve">2 modułowa- pełny opis stanowi załącznik nr 1 </t>
  </si>
  <si>
    <t xml:space="preserve">Tabliczka przydrzwiowa   </t>
  </si>
  <si>
    <t xml:space="preserve">3 modułowa- pełny opis stanowi załącznik nr 1 </t>
  </si>
  <si>
    <t xml:space="preserve">Tabliczka przydrzwiowa </t>
  </si>
  <si>
    <t xml:space="preserve">4 modułowa- pełny opis stanowi załącznik nr 1 </t>
  </si>
  <si>
    <t xml:space="preserve">5 modułowa- pełny opis stanowi załącznik nr 1 </t>
  </si>
  <si>
    <t xml:space="preserve">6 modułowa- pełny opis stanowi załącznik nr 1 </t>
  </si>
  <si>
    <t>Tabliczka przydrzwiowa</t>
  </si>
  <si>
    <t xml:space="preserve">8 modułowa- pełny opis stanowi załącznik nr 1 </t>
  </si>
  <si>
    <t>Tabliczka oznaczenie: Toaleta Damska</t>
  </si>
  <si>
    <t xml:space="preserve">Pełny opis stanowi załącznik nr 1 </t>
  </si>
  <si>
    <t xml:space="preserve">Tabliczka oznaczenie: Toaleta Męska </t>
  </si>
  <si>
    <t>Tabliczka oznaczenie: Toaleta Damsko-Męska</t>
  </si>
  <si>
    <t xml:space="preserve">Tabliczka oznaczenie: Toaleta dla osób niepełnosprawnych </t>
  </si>
  <si>
    <t>Tabliczka oznaczenie: WC</t>
  </si>
  <si>
    <t>Tabliczka oznaczenie: Palarnia</t>
  </si>
  <si>
    <t xml:space="preserve">Tabliczka oznaczenia: Zakaz Palenia: </t>
  </si>
  <si>
    <t xml:space="preserve">Tabliczka oznaczenie: Sekretariat </t>
  </si>
  <si>
    <t>Tabliczka oznaczenie: Szatnia Damska</t>
  </si>
  <si>
    <t xml:space="preserve">Tabliczka oznaczenie: Szatnia Męska </t>
  </si>
  <si>
    <t xml:space="preserve">Tabliczka personalizowana 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</si>
  <si>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</si>
  <si>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</si>
  <si>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</si>
  <si>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</si>
  <si>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</si>
  <si>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</si>
  <si>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</si>
  <si>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72 332-37&lt;/span&gt;&lt;/p&gt;&lt;/li&gt;&lt;li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</si>
</sst>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842c07d8a6676241d0c2735e46b630.pdf" TargetMode="External"/><Relationship Id="rId_hyperlink_2" Type="http://schemas.openxmlformats.org/officeDocument/2006/relationships/hyperlink" Target="https://internetowejwww.platformazakupowa.pl/file/get_new/cf7733856696271b8959dd281b8370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1861176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1861193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1861194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1861196</v>
      </c>
      <c r="C15" s="6" t="s">
        <v>31</v>
      </c>
      <c r="D15" s="6" t="s">
        <v>32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1861212</v>
      </c>
      <c r="C16" s="6" t="s">
        <v>31</v>
      </c>
      <c r="D16" s="6" t="s">
        <v>33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1861215</v>
      </c>
      <c r="C17" s="6" t="s">
        <v>31</v>
      </c>
      <c r="D17" s="6" t="s">
        <v>34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1861216</v>
      </c>
      <c r="C18" s="6" t="s">
        <v>35</v>
      </c>
      <c r="D18" s="6" t="s">
        <v>36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1861217</v>
      </c>
      <c r="C19" s="6" t="s">
        <v>37</v>
      </c>
      <c r="D19" s="6" t="s">
        <v>38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1861223</v>
      </c>
      <c r="C20" s="6" t="s">
        <v>39</v>
      </c>
      <c r="D20" s="6" t="s">
        <v>38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1861224</v>
      </c>
      <c r="C21" s="6" t="s">
        <v>40</v>
      </c>
      <c r="D21" s="6" t="s">
        <v>38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1861227</v>
      </c>
      <c r="C22" s="6" t="s">
        <v>41</v>
      </c>
      <c r="D22" s="6" t="s">
        <v>38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1861229</v>
      </c>
      <c r="C23" s="6" t="s">
        <v>42</v>
      </c>
      <c r="D23" s="6" t="s">
        <v>38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1861232</v>
      </c>
      <c r="C24" s="6" t="s">
        <v>43</v>
      </c>
      <c r="D24" s="6" t="s">
        <v>38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1861233</v>
      </c>
      <c r="C25" s="6" t="s">
        <v>44</v>
      </c>
      <c r="D25" s="6" t="s">
        <v>38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1861235</v>
      </c>
      <c r="C26" s="6" t="s">
        <v>45</v>
      </c>
      <c r="D26" s="6" t="s">
        <v>38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1861236</v>
      </c>
      <c r="C27" s="6" t="s">
        <v>46</v>
      </c>
      <c r="D27" s="6" t="s">
        <v>38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1861237</v>
      </c>
      <c r="C28" s="6" t="s">
        <v>47</v>
      </c>
      <c r="D28" s="6" t="s">
        <v>38</v>
      </c>
      <c r="E28" s="6">
        <v>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1861238</v>
      </c>
      <c r="C29" s="6" t="s">
        <v>48</v>
      </c>
      <c r="D29" s="6" t="s">
        <v>38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F30" s="6" t="s">
        <v>49</v>
      </c>
      <c r="G30">
        <f>SUMPRODUCT(E12:E29, G12:G29)</f>
      </c>
    </row>
    <row r="32" spans="1:27">
      <c r="A32" s="3" t="s">
        <v>50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51</v>
      </c>
      <c r="D33" s="5" t="s">
        <v>52</v>
      </c>
      <c r="E33" s="17"/>
      <c r="F33" s="15"/>
    </row>
    <row r="34" spans="1:27">
      <c r="A34" s="1">
        <v>1</v>
      </c>
      <c r="B34" s="1">
        <v>1044461</v>
      </c>
      <c r="C34" s="1" t="s">
        <v>53</v>
      </c>
      <c r="D34" s="16" t="s">
        <v>54</v>
      </c>
      <c r="E34" s="16"/>
    </row>
    <row r="35" spans="1:27">
      <c r="A35" s="1">
        <v>2</v>
      </c>
      <c r="B35" s="1">
        <v>1044461</v>
      </c>
      <c r="C35" s="1" t="s">
        <v>53</v>
      </c>
      <c r="D35" s="16" t="s">
        <v>55</v>
      </c>
      <c r="E35" s="16"/>
    </row>
    <row r="39" spans="1:27">
      <c r="A39" s="3" t="s">
        <v>53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2025-01-12T15:53:07+01:00</dcterms:created>
  <dcterms:modified xsi:type="dcterms:W3CDTF">2025-01-12T15:53:07+01:00</dcterms:modified>
  <dc:title>Untitled Spreadsheet</dc:title>
  <dc:description/>
  <dc:subject/>
  <cp:keywords/>
  <cp:category/>
</cp:coreProperties>
</file>