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<sst xmlns="http://schemas.openxmlformats.org/spreadsheetml/2006/main" uniqueCount="39">
  <si>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</si>
  <si>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</si>
  <si>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</si>
  <si>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serwisowania urządzeń Leica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</si>
  <si>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</si>
  <si>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</si>
  <si>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</si>
  <si>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</si>
  <si>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</si>
  <si>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</si>
  <si>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</si>
  <si>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</si>
  <si>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</si>
  <si>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</si>
  <si>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</si>
  <si>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</si>
  <si>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</si>
  <si>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</si>
  <si>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</si>
  <si>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</si>
  <si>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kriostatu CM1950/ CM1900 prod. Leica</t>
  </si>
  <si>
    <t>szt.</t>
  </si>
  <si>
    <t>23%</t>
  </si>
  <si>
    <t>PLN</t>
  </si>
  <si>
    <t>Konserwacja linii zastapiającej prod. Leica</t>
  </si>
  <si>
    <t>Konserwacja drukarki do kasetek IP-C prod. Leica</t>
  </si>
  <si>
    <t>Konserwacja mikrotomu rotacyjnego HistoCore Multicut prod. Leica</t>
  </si>
  <si>
    <t>.</t>
  </si>
  <si>
    <t>Konserwacja mikrotomu saneczkowego SM 2010R/2000 prod. Leica</t>
  </si>
  <si>
    <t>Konserwacja pensety EG prod. Leica</t>
  </si>
  <si>
    <t>Konserwacja urządzenia barwiąco- nakrywającego ST5020/CV5030-TS5025 prod.Leica</t>
  </si>
  <si>
    <t>Konserwacja zamknętego próżniowego procesora tkankowego ASP 6025 prod. Leica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</si>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</sst>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1043664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3388497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1859077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1859078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1859079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1859080</v>
      </c>
      <c r="C14" s="5" t="s">
        <v>26</v>
      </c>
      <c r="D14" s="5" t="s">
        <v>27</v>
      </c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1859092</v>
      </c>
      <c r="C15" s="5" t="s">
        <v>28</v>
      </c>
      <c r="D15" s="5"/>
      <c r="E15" s="5">
        <v>5.0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1859094</v>
      </c>
      <c r="C16" s="5" t="s">
        <v>29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1859095</v>
      </c>
      <c r="C17" s="5" t="s">
        <v>30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1859096</v>
      </c>
      <c r="C18" s="5" t="s">
        <v>31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32</v>
      </c>
      <c r="G19">
        <f>SUMPRODUCT(E11:E18, G11:G18)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2025-01-12T04:59:28+01:00</dcterms:created>
  <dcterms:modified xsi:type="dcterms:W3CDTF">2025-01-12T04:59:28+01:00</dcterms:modified>
  <dc:title>Untitled Spreadsheet</dc:title>
  <dc:description/>
  <dc:subject/>
  <cp:keywords/>
  <cp:category/>
</cp:coreProperties>
</file>