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<sst xmlns="http://schemas.openxmlformats.org/spreadsheetml/2006/main" uniqueCount="55">
  <si>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</si>
  <si>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</si>
  <si>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</si>
  <si>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Zakup i dostawa odzieży ratownika medycznego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</si>
  <si>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</si>
  <si>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</si>
  <si>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</si>
  <si>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</si>
  <si>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</si>
  <si>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</si>
  <si>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</si>
  <si>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</si>
  <si>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</si>
  <si>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</si>
  <si>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</si>
  <si>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Kary umowne</t>
  </si>
  <si>
    <t xml:space="preserve">Wykonawca zapłaci Zamawiającemu karę pieniężną w wysokości 20% wartości brutto zamówienia w przypadku odstąpienia od realizacji zamówienia lub odstąpienia przez Zamawiającego z przyczyn leżących po stronie Wykonawcy. 2. Wykonawca zapłaci Zamawiającemu karę w wysokości 0,5 % wartości brutto zamówienia za każdy dzień zwłoki po terminie dostawy, jednak łącznie nie więcej niż wartość brutto brakującego towaru. 3. W przypadku otrzymania przedmiotu dostawy z wadami jakościowymi lub brakami ilościowymi Zamawiający zastrzega sobie prawo odmówienia przyjęcia wadliwego towaru i żądania wymiany na wolny od wad w terminie do 5 dni roboczych. Nie wywiązanie się z terminu jest równoznaczne z rozpoczęciem naliczenia kary pieniężnej w wysokości 0,5 % wartości brutto wadliwego towaru, jednakże nie mniej niż 50 zł za każdy dzień zwłoki i nie więcej niż wartość brutto brakującego towaru. Za transport asortymentu odpowiada Wykonawca. 4. Wykonawca wyraża zgodę, aby Zamawiający potrącił wysokość naliczonej kary umownej od kwoty wynikającej z faktury wystawionej przez Wykonawcę z tytułu realizacji przedmiotu zamówienia/umowy 5. W przypadku braku możliwości potrącenia kary umownej, o której mowa w pkt. 2 kwota jest płatna w terminie 14 dni od otrzymania noty obciążeniowej wystawionej przez Zamawiającego. 6. Łączna wysokość kar umownych za zwłokę nie może przekroczyć 20% wartości brutto zamówienia. Proszę potwierdzić wpisując "Akceptuję"	</t>
  </si>
  <si>
    <t>NAZWA TOWARU / USŁUGI</t>
  </si>
  <si>
    <t>OPIS</t>
  </si>
  <si>
    <t>ILOŚĆ</t>
  </si>
  <si>
    <t>JM</t>
  </si>
  <si>
    <t>Cena/JM</t>
  </si>
  <si>
    <t>VAT</t>
  </si>
  <si>
    <t>WALUTA</t>
  </si>
  <si>
    <t>Czapka letnia ratownika</t>
  </si>
  <si>
    <t>Z emblematem "RATOWNICTWO MEDYCZNE"  ,  Producent -NorthWind, TrzyPióra</t>
  </si>
  <si>
    <t>szt.</t>
  </si>
  <si>
    <t>23%</t>
  </si>
  <si>
    <t>PLN</t>
  </si>
  <si>
    <t>Bluza letnia ratownika medycznego</t>
  </si>
  <si>
    <t>Z emblematem "RATOWNICTWO MEDYCZNE", napis: RATOWNIK MEDYCZNY ,  Producent -NorthWind, TrzyPióra Rozmiary ( Sx2, Mx4, Lx5, XLx3, XXLx1)</t>
  </si>
  <si>
    <t>Spodnie letnie ratownika medycznego</t>
  </si>
  <si>
    <t>Producent -NorthWind, TrzyPióra Rozmiary ( Sx2, Mx4, Lx5, XLx3, XXLx1)</t>
  </si>
  <si>
    <t>Koszulka ratownika medycznego</t>
  </si>
  <si>
    <t>Z emblematem "RATOWNICTWO MEDYCZNE", napis: RATOWNIK MEDYCZNY ,  Producent -NorthWind, TrzyPióra Rozmiary ( Sx4, Mx8, Lx10, XLx6, XXLx2)</t>
  </si>
  <si>
    <t>Czapka zimowa ratownika</t>
  </si>
  <si>
    <t>Bluza zimowa ratownika medycznego</t>
  </si>
  <si>
    <t>Spodnie zimowe ratownika medycznego</t>
  </si>
  <si>
    <t xml:space="preserve"> Producent -NorthWind, TrzyPióra Rozmiary ( Sx2, Mx4, Lx5, XLx3, XXLx1)</t>
  </si>
  <si>
    <t>Kurtka zimowa ratownika medycznego</t>
  </si>
  <si>
    <t>Polar ratownika medycznego</t>
  </si>
  <si>
    <t>Modułowa kamizelka taktyczna ratownika medycznego</t>
  </si>
  <si>
    <t xml:space="preserve">Z emblematem "RATOWNICTWO MEDYCZNE", napis: RATOWNIK </t>
  </si>
  <si>
    <t>Buty letnie ratownika medycznego</t>
  </si>
  <si>
    <t>Buty typu MAGNUM BONDSTEEL LOW WP C dark gray PRM-23
rozmiary: (38x1,39x2, 40x2, 41x2, 42x3, 43x4, 44x3) Producent: MAGNUM</t>
  </si>
  <si>
    <t>para</t>
  </si>
  <si>
    <t>Buty zimowe ratownika medycznego</t>
  </si>
  <si>
    <t>Buty typu MAGNUM CLASSIC
rozmiary: (38x1,39x2, 40x2, 41x2, 42x3, 43x4, 44x3) Producent: MAGNUM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</si>
  <si>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</si>
  <si>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</si>
  <si>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</si>
  <si>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</si>
  <si>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</si>
  <si>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</si>
  <si>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5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21-30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nie
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Kwiatkowskiego 15, magazyn żywnościowy;&lt;/span&gt;&lt;/p&gt;&lt;br&gt;&lt;p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</si>
</sst>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1021940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3316116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3316117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3316118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3316119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1819175</v>
      </c>
      <c r="C13" s="5" t="s">
        <v>24</v>
      </c>
      <c r="D13" s="5" t="s">
        <v>25</v>
      </c>
      <c r="E13" s="5">
        <v>15.0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1819176</v>
      </c>
      <c r="C14" s="5" t="s">
        <v>29</v>
      </c>
      <c r="D14" s="5" t="s">
        <v>30</v>
      </c>
      <c r="E14" s="5">
        <v>15.0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1819177</v>
      </c>
      <c r="C15" s="5" t="s">
        <v>31</v>
      </c>
      <c r="D15" s="5" t="s">
        <v>32</v>
      </c>
      <c r="E15" s="5">
        <v>15.0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1819375</v>
      </c>
      <c r="C16" s="5" t="s">
        <v>33</v>
      </c>
      <c r="D16" s="5" t="s">
        <v>34</v>
      </c>
      <c r="E16" s="5">
        <v>30.0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1819384</v>
      </c>
      <c r="C17" s="5" t="s">
        <v>35</v>
      </c>
      <c r="D17" s="5" t="s">
        <v>25</v>
      </c>
      <c r="E17" s="5">
        <v>15.0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1819385</v>
      </c>
      <c r="C18" s="5" t="s">
        <v>36</v>
      </c>
      <c r="D18" s="5" t="s">
        <v>30</v>
      </c>
      <c r="E18" s="5">
        <v>15.0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1819391</v>
      </c>
      <c r="C19" s="5" t="s">
        <v>37</v>
      </c>
      <c r="D19" s="5" t="s">
        <v>38</v>
      </c>
      <c r="E19" s="5">
        <v>15.0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1819398</v>
      </c>
      <c r="C20" s="5" t="s">
        <v>39</v>
      </c>
      <c r="D20" s="5" t="s">
        <v>30</v>
      </c>
      <c r="E20" s="5">
        <v>15.0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1819422</v>
      </c>
      <c r="C21" s="5" t="s">
        <v>40</v>
      </c>
      <c r="D21" s="5" t="s">
        <v>30</v>
      </c>
      <c r="E21" s="5">
        <v>15.0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1819435</v>
      </c>
      <c r="C22" s="5" t="s">
        <v>41</v>
      </c>
      <c r="D22" s="5" t="s">
        <v>42</v>
      </c>
      <c r="E22" s="5">
        <v>10.0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1819486</v>
      </c>
      <c r="C23" s="5" t="s">
        <v>43</v>
      </c>
      <c r="D23" s="5" t="s">
        <v>44</v>
      </c>
      <c r="E23" s="5">
        <v>17.0</v>
      </c>
      <c r="F23" s="5" t="s">
        <v>45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1819493</v>
      </c>
      <c r="C24" s="5" t="s">
        <v>46</v>
      </c>
      <c r="D24" s="5" t="s">
        <v>47</v>
      </c>
      <c r="E24" s="5">
        <v>17.0</v>
      </c>
      <c r="F24" s="5" t="s">
        <v>45</v>
      </c>
      <c r="G24" s="13"/>
      <c r="H24" s="12" t="s">
        <v>27</v>
      </c>
      <c r="I24" s="10" t="s">
        <v>28</v>
      </c>
    </row>
    <row r="25" spans="1:27">
      <c r="F25" s="5" t="s">
        <v>48</v>
      </c>
      <c r="G25">
        <f>SUMPRODUCT(E13:E24, G13:G24)</f>
      </c>
    </row>
    <row r="27" spans="1:27">
      <c r="A27" s="2" t="s">
        <v>49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50</v>
      </c>
      <c r="D28" s="4" t="s">
        <v>51</v>
      </c>
      <c r="E28" s="8"/>
      <c r="F28" s="14"/>
    </row>
    <row r="29" spans="1:27">
      <c r="A29" t="s">
        <v>52</v>
      </c>
    </row>
    <row r="32" spans="1:27">
      <c r="A32" s="2" t="s">
        <v>53</v>
      </c>
      <c r="B32" s="7"/>
      <c r="C32" s="7"/>
      <c r="D32" s="7"/>
      <c r="E32" s="15"/>
      <c r="F32" s="14"/>
    </row>
    <row r="33" spans="1:27">
      <c r="A33" s="9" t="s">
        <v>54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2024-11-25T04:47:02+01:00</dcterms:created>
  <dcterms:modified xsi:type="dcterms:W3CDTF">2024-11-25T04:47:02+01:00</dcterms:modified>
  <dc:title>Untitled Spreadsheet</dc:title>
  <dc:description/>
  <dc:subject/>
  <cp:keywords/>
  <cp:category/>
</cp:coreProperties>
</file>