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64" activeTab="0"/>
  </bookViews>
  <sheets>
    <sheet name="SP Łęczna" sheetId="1" r:id="rId1"/>
    <sheet name="PCPR Łęczna" sheetId="2" r:id="rId2"/>
    <sheet name="PUP Łęczna" sheetId="3" r:id="rId3"/>
    <sheet name="PZAZ Łęczna" sheetId="4" r:id="rId4"/>
    <sheet name="POW nr 1" sheetId="5" r:id="rId5"/>
    <sheet name="POW nr 2" sheetId="6" r:id="rId6"/>
    <sheet name="PRZEDSZKOLE" sheetId="7" r:id="rId7"/>
    <sheet name="ZS NR 2" sheetId="8" r:id="rId8"/>
    <sheet name="ZS K.Kazimierza" sheetId="9" r:id="rId9"/>
    <sheet name="PZAZ Jaszczów" sheetId="10" r:id="rId10"/>
    <sheet name="KLUB" sheetId="11" r:id="rId11"/>
    <sheet name="COM Jaszczów" sheetId="12" r:id="rId12"/>
    <sheet name="PPP Łęczna" sheetId="13" r:id="rId13"/>
    <sheet name="MOW " sheetId="14" r:id="rId14"/>
    <sheet name="ZDP" sheetId="15" r:id="rId15"/>
    <sheet name="ZSG" sheetId="16" r:id="rId16"/>
    <sheet name="OR-W" sheetId="17" r:id="rId17"/>
    <sheet name="Biblioteka" sheetId="18" r:id="rId18"/>
  </sheets>
  <externalReferences>
    <externalReference r:id="rId21"/>
  </externalReferences>
  <definedNames>
    <definedName name="_xlnm._FilterDatabase" localSheetId="17" hidden="1">'Biblioteka'!$A$8:$D$8</definedName>
    <definedName name="_xlnm._FilterDatabase" localSheetId="11" hidden="1">'COM Jaszczów'!$A$8:$D$8</definedName>
    <definedName name="_xlnm._FilterDatabase" localSheetId="10" hidden="1">'KLUB'!$A$8:$D$8</definedName>
    <definedName name="_xlnm._FilterDatabase" localSheetId="13" hidden="1">'MOW '!$A$8:$D$8</definedName>
    <definedName name="_xlnm._FilterDatabase" localSheetId="16" hidden="1">'OR-W'!$A$8:$D$8</definedName>
    <definedName name="_xlnm._FilterDatabase" localSheetId="1" hidden="1">'PCPR Łęczna'!$A$8:$D$8</definedName>
    <definedName name="_xlnm._FilterDatabase" localSheetId="4" hidden="1">'POW nr 1'!$A$8:$D$8</definedName>
    <definedName name="_xlnm._FilterDatabase" localSheetId="5" hidden="1">'POW nr 2'!$A$8:$D$8</definedName>
    <definedName name="_xlnm._FilterDatabase" localSheetId="12" hidden="1">'PPP Łęczna'!$A$8:$D$8</definedName>
    <definedName name="_xlnm._FilterDatabase" localSheetId="6" hidden="1">'PRZEDSZKOLE'!$A$8:$D$8</definedName>
    <definedName name="_xlnm._FilterDatabase" localSheetId="2" hidden="1">'PUP Łęczna'!$A$8:$D$8</definedName>
    <definedName name="_xlnm._FilterDatabase" localSheetId="9" hidden="1">'PZAZ Jaszczów'!$A$8:$D$8</definedName>
    <definedName name="_xlnm._FilterDatabase" localSheetId="3" hidden="1">'PZAZ Łęczna'!$A$8:$D$8</definedName>
    <definedName name="_xlnm._FilterDatabase" localSheetId="14" hidden="1">'ZDP'!$A$8:$D$8</definedName>
    <definedName name="_xlnm._FilterDatabase" localSheetId="8" hidden="1">'ZS K.Kazimierza'!$A$8:$D$8</definedName>
    <definedName name="_xlnm._FilterDatabase" localSheetId="7" hidden="1">'ZS NR 2'!$A$8:$D$8</definedName>
    <definedName name="_xlnm._FilterDatabase" localSheetId="15" hidden="1">'ZSG'!$A$8:$D$8</definedName>
    <definedName name="_xlnm._FilterDatabase">#REF!</definedName>
    <definedName name="_xlnm._FilterDatabase_1">#N/A</definedName>
    <definedName name="_xlnm.Criteria">#N/A</definedName>
    <definedName name="_xlnm.Print_Area">#REF!</definedName>
    <definedName name="_xlnm.Print_Area_1">'PCPR Łęczna'!$A$7:$I$32</definedName>
    <definedName name="NIE">#REF!</definedName>
    <definedName name="_xlnm.Print_Area" localSheetId="1">'PCPR Łęczna'!$A$7:$I$32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<sst xmlns="http://schemas.openxmlformats.org/spreadsheetml/2006/main" count="1192" uniqueCount="81">
  <si>
    <t>Struktura wiekowa i zawodowa pracowników</t>
  </si>
  <si>
    <t>L.p</t>
  </si>
  <si>
    <t>Rok urodzenia</t>
  </si>
  <si>
    <t>Płeć K/M</t>
  </si>
  <si>
    <t>K - kobieta</t>
  </si>
  <si>
    <t>M - mężczyzna</t>
  </si>
  <si>
    <t>U - pracownik umysłowy</t>
  </si>
  <si>
    <t>F - pracownik fizyczny</t>
  </si>
  <si>
    <t>LEGENDA</t>
  </si>
  <si>
    <t>Charakter pracy U/F</t>
  </si>
  <si>
    <t>K</t>
  </si>
  <si>
    <t>U</t>
  </si>
  <si>
    <t xml:space="preserve"> U</t>
  </si>
  <si>
    <t>F</t>
  </si>
  <si>
    <t>M</t>
  </si>
  <si>
    <t>K -  kobieta</t>
  </si>
  <si>
    <t xml:space="preserve">U </t>
  </si>
  <si>
    <t>1.</t>
  </si>
  <si>
    <t>02-05-1977</t>
  </si>
  <si>
    <t>k</t>
  </si>
  <si>
    <t>u</t>
  </si>
  <si>
    <t>2.</t>
  </si>
  <si>
    <t>19-11-1973</t>
  </si>
  <si>
    <t>m</t>
  </si>
  <si>
    <t>f</t>
  </si>
  <si>
    <t>3.</t>
  </si>
  <si>
    <t>01-01-1994</t>
  </si>
  <si>
    <t>4.</t>
  </si>
  <si>
    <t>04-02-1962</t>
  </si>
  <si>
    <t>5.</t>
  </si>
  <si>
    <t>03-03-1975</t>
  </si>
  <si>
    <t>6.</t>
  </si>
  <si>
    <t>01-09-1963</t>
  </si>
  <si>
    <t>7.</t>
  </si>
  <si>
    <t>05-06-1981</t>
  </si>
  <si>
    <t>8.</t>
  </si>
  <si>
    <t>01-07-1958</t>
  </si>
  <si>
    <t>9.</t>
  </si>
  <si>
    <t>19-10-1994</t>
  </si>
  <si>
    <t>10.</t>
  </si>
  <si>
    <t>02-06-1954</t>
  </si>
  <si>
    <t>11.</t>
  </si>
  <si>
    <t>11-11-1985</t>
  </si>
  <si>
    <t>12.</t>
  </si>
  <si>
    <t>07-08-1994</t>
  </si>
  <si>
    <t>13.</t>
  </si>
  <si>
    <t>03-09-1983</t>
  </si>
  <si>
    <t>14.</t>
  </si>
  <si>
    <t>03-03-1963</t>
  </si>
  <si>
    <t>15.</t>
  </si>
  <si>
    <t>06-09-1965</t>
  </si>
  <si>
    <t>16.</t>
  </si>
  <si>
    <t>08-08-1979</t>
  </si>
  <si>
    <t>17.</t>
  </si>
  <si>
    <t>02-01-1992</t>
  </si>
  <si>
    <t>18.</t>
  </si>
  <si>
    <t>02-02-1980</t>
  </si>
  <si>
    <t>19.</t>
  </si>
  <si>
    <t>11-12-1992</t>
  </si>
  <si>
    <t>20.</t>
  </si>
  <si>
    <t>01-02-1968</t>
  </si>
  <si>
    <t>21.</t>
  </si>
  <si>
    <t>06-09-1964</t>
  </si>
  <si>
    <t>22.</t>
  </si>
  <si>
    <t>04-06-1965</t>
  </si>
  <si>
    <t>23.</t>
  </si>
  <si>
    <t>03-03-1969</t>
  </si>
  <si>
    <t>24.</t>
  </si>
  <si>
    <t>06-09-1991</t>
  </si>
  <si>
    <t>25.</t>
  </si>
  <si>
    <t>14-10-1964</t>
  </si>
  <si>
    <t>26.</t>
  </si>
  <si>
    <t>08-01-1979</t>
  </si>
  <si>
    <t>27.</t>
  </si>
  <si>
    <t>07-02-1978</t>
  </si>
  <si>
    <t>28.</t>
  </si>
  <si>
    <t>02-05-1982</t>
  </si>
  <si>
    <t>29.</t>
  </si>
  <si>
    <t>12-11-1966</t>
  </si>
  <si>
    <t>pracownik umysłowy</t>
  </si>
  <si>
    <t>pracownik fizyczny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</si>
</sst>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Liberation Sans Narrow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Liberation Sans Narrow"/>
      <family val="2"/>
    </font>
    <font>
      <sz val="11"/>
      <color indexed="8"/>
      <name val="Liberation Sans Narrow"/>
      <family val="0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Liberation Sans Narrow"/>
      <family val="2"/>
    </font>
    <font>
      <sz val="11"/>
      <color theme="1"/>
      <name val="Liberation Sans Narrow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10" xfId="44" applyBorder="1">
      <alignment/>
      <protection/>
    </xf>
    <xf numFmtId="0" fontId="1" fillId="0" borderId="11" xfId="44" applyBorder="1">
      <alignment/>
      <protection/>
    </xf>
    <xf numFmtId="0" fontId="1" fillId="0" borderId="0" xfId="44" applyAlignment="1">
      <alignment horizontal="left"/>
      <protection/>
    </xf>
    <xf numFmtId="0" fontId="1" fillId="0" borderId="12" xfId="44" applyBorder="1" applyAlignment="1">
      <alignment horizontal="center"/>
      <protection/>
    </xf>
    <xf numFmtId="0" fontId="1" fillId="0" borderId="13" xfId="44" applyBorder="1" applyAlignment="1">
      <alignment horizontal="center"/>
      <protection/>
    </xf>
    <xf numFmtId="0" fontId="1" fillId="0" borderId="11" xfId="44" applyFont="1" applyBorder="1" applyAlignment="1">
      <alignment horizontal="center"/>
      <protection/>
    </xf>
    <xf numFmtId="0" fontId="1" fillId="0" borderId="11" xfId="44" applyFont="1" applyBorder="1">
      <alignment/>
      <protection/>
    </xf>
    <xf numFmtId="0" fontId="1" fillId="0" borderId="10" xfId="44" applyBorder="1" applyAlignment="1">
      <alignment horizontal="center" vertical="center"/>
      <protection/>
    </xf>
    <xf numFmtId="0" fontId="1" fillId="0" borderId="11" xfId="44" applyBorder="1" applyAlignment="1">
      <alignment horizontal="center" vertical="center"/>
      <protection/>
    </xf>
    <xf numFmtId="0" fontId="1" fillId="0" borderId="0" xfId="44" applyAlignment="1">
      <alignment horizontal="center" vertical="center"/>
      <protection/>
    </xf>
    <xf numFmtId="0" fontId="3" fillId="33" borderId="14" xfId="44" applyFont="1" applyFill="1" applyBorder="1" applyAlignment="1">
      <alignment horizontal="center" vertical="center"/>
      <protection/>
    </xf>
    <xf numFmtId="0" fontId="3" fillId="33" borderId="15" xfId="44" applyFont="1" applyFill="1" applyBorder="1" applyAlignment="1">
      <alignment horizontal="center" vertical="center"/>
      <protection/>
    </xf>
    <xf numFmtId="0" fontId="3" fillId="33" borderId="16" xfId="44" applyFont="1" applyFill="1" applyBorder="1" applyAlignment="1">
      <alignment horizontal="center" vertical="center"/>
      <protection/>
    </xf>
    <xf numFmtId="0" fontId="3" fillId="33" borderId="17" xfId="44" applyFont="1" applyFill="1" applyBorder="1" applyAlignment="1">
      <alignment horizontal="center" vertical="center"/>
      <protection/>
    </xf>
    <xf numFmtId="0" fontId="3" fillId="0" borderId="0" xfId="44" applyFont="1">
      <alignment/>
      <protection/>
    </xf>
    <xf numFmtId="0" fontId="3" fillId="0" borderId="13" xfId="44" applyFont="1" applyBorder="1" applyAlignment="1">
      <alignment horizontal="center"/>
      <protection/>
    </xf>
    <xf numFmtId="0" fontId="3" fillId="0" borderId="11" xfId="44" applyFont="1" applyBorder="1" applyAlignment="1">
      <alignment horizontal="center"/>
      <protection/>
    </xf>
    <xf numFmtId="0" fontId="1" fillId="0" borderId="10" xfId="44" applyBorder="1" applyAlignment="1">
      <alignment horizontal="center"/>
      <protection/>
    </xf>
    <xf numFmtId="0" fontId="1" fillId="0" borderId="11" xfId="44" applyBorder="1" applyAlignment="1">
      <alignment horizontal="center"/>
      <protection/>
    </xf>
    <xf numFmtId="49" fontId="0" fillId="34" borderId="10" xfId="0" applyNumberFormat="1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1" fillId="0" borderId="12" xfId="44" applyNumberFormat="1" applyBorder="1" applyAlignment="1">
      <alignment horizontal="center"/>
      <protection/>
    </xf>
    <xf numFmtId="14" fontId="1" fillId="0" borderId="13" xfId="44" applyNumberFormat="1" applyBorder="1" applyAlignment="1">
      <alignment horizontal="center"/>
      <protection/>
    </xf>
    <xf numFmtId="0" fontId="1" fillId="0" borderId="10" xfId="44" applyFont="1" applyBorder="1" applyAlignment="1">
      <alignment horizontal="center"/>
      <protection/>
    </xf>
    <xf numFmtId="0" fontId="1" fillId="33" borderId="15" xfId="44" applyFont="1" applyFill="1" applyBorder="1" applyAlignment="1">
      <alignment horizontal="center" vertical="center"/>
      <protection/>
    </xf>
    <xf numFmtId="0" fontId="1" fillId="33" borderId="16" xfId="44" applyFont="1" applyFill="1" applyBorder="1" applyAlignment="1">
      <alignment horizontal="center" vertical="center"/>
      <protection/>
    </xf>
    <xf numFmtId="0" fontId="1" fillId="33" borderId="17" xfId="44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" fillId="0" borderId="13" xfId="44" applyFont="1" applyBorder="1" applyAlignment="1">
      <alignment horizontal="center"/>
      <protection/>
    </xf>
    <xf numFmtId="0" fontId="1" fillId="0" borderId="13" xfId="44" applyFont="1" applyBorder="1" applyAlignment="1">
      <alignment horizontal="center"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>
      <alignment/>
      <protection/>
    </xf>
    <xf numFmtId="0" fontId="1" fillId="0" borderId="0" xfId="44" applyFont="1" applyAlignment="1">
      <alignment horizontal="left"/>
      <protection/>
    </xf>
    <xf numFmtId="0" fontId="3" fillId="33" borderId="14" xfId="44" applyFont="1" applyFill="1" applyBorder="1" applyAlignment="1">
      <alignment horizontal="center" vertical="center"/>
      <protection/>
    </xf>
    <xf numFmtId="0" fontId="3" fillId="33" borderId="15" xfId="44" applyFont="1" applyFill="1" applyBorder="1" applyAlignment="1">
      <alignment horizontal="center" vertical="center"/>
      <protection/>
    </xf>
    <xf numFmtId="0" fontId="3" fillId="33" borderId="16" xfId="44" applyFont="1" applyFill="1" applyBorder="1" applyAlignment="1">
      <alignment horizontal="center" vertical="center"/>
      <protection/>
    </xf>
    <xf numFmtId="0" fontId="3" fillId="33" borderId="17" xfId="44" applyFont="1" applyFill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12" xfId="44" applyFont="1" applyBorder="1" applyAlignment="1">
      <alignment horizontal="center"/>
      <protection/>
    </xf>
    <xf numFmtId="0" fontId="1" fillId="0" borderId="10" xfId="44" applyFont="1" applyBorder="1" applyAlignment="1">
      <alignment horizontal="center"/>
      <protection/>
    </xf>
    <xf numFmtId="0" fontId="1" fillId="0" borderId="10" xfId="44" applyFont="1" applyBorder="1">
      <alignment/>
      <protection/>
    </xf>
    <xf numFmtId="0" fontId="1" fillId="0" borderId="11" xfId="44" applyFont="1" applyBorder="1" applyAlignment="1">
      <alignment horizontal="center" vertical="center"/>
      <protection/>
    </xf>
    <xf numFmtId="0" fontId="1" fillId="0" borderId="11" xfId="44" applyFont="1" applyBorder="1" applyAlignment="1">
      <alignment horizontal="center"/>
      <protection/>
    </xf>
    <xf numFmtId="0" fontId="1" fillId="0" borderId="11" xfId="44" applyFont="1" applyBorder="1">
      <alignment/>
      <protection/>
    </xf>
    <xf numFmtId="0" fontId="1" fillId="0" borderId="11" xfId="44" applyFont="1" applyBorder="1" applyAlignment="1">
      <alignment horizontal="left"/>
      <protection/>
    </xf>
    <xf numFmtId="0" fontId="46" fillId="0" borderId="19" xfId="0" applyFont="1" applyBorder="1" applyAlignment="1">
      <alignment horizontal="center" vertical="center" wrapText="1"/>
    </xf>
    <xf numFmtId="2" fontId="46" fillId="0" borderId="20" xfId="0" applyNumberFormat="1" applyFont="1" applyBorder="1" applyAlignment="1">
      <alignment horizontal="center" vertical="center" wrapText="1"/>
    </xf>
    <xf numFmtId="2" fontId="46" fillId="0" borderId="21" xfId="0" applyNumberFormat="1" applyFont="1" applyBorder="1" applyAlignment="1">
      <alignment horizontal="center" vertical="center" wrapText="1"/>
    </xf>
    <xf numFmtId="2" fontId="46" fillId="0" borderId="19" xfId="0" applyNumberFormat="1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0" fontId="1" fillId="0" borderId="22" xfId="44" applyBorder="1" applyAlignment="1">
      <alignment horizontal="center" vertical="center"/>
      <protection/>
    </xf>
    <xf numFmtId="0" fontId="1" fillId="0" borderId="18" xfId="44" applyBorder="1" applyAlignment="1">
      <alignment horizontal="center" vertical="center"/>
      <protection/>
    </xf>
    <xf numFmtId="0" fontId="47" fillId="0" borderId="19" xfId="0" applyFont="1" applyBorder="1" applyAlignment="1">
      <alignment horizontal="center" vertical="center" wrapText="1"/>
    </xf>
    <xf numFmtId="2" fontId="47" fillId="0" borderId="19" xfId="0" applyNumberFormat="1" applyFont="1" applyBorder="1" applyAlignment="1">
      <alignment horizontal="center" vertical="center" wrapText="1"/>
    </xf>
    <xf numFmtId="2" fontId="47" fillId="0" borderId="21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2" fontId="47" fillId="0" borderId="24" xfId="0" applyNumberFormat="1" applyFont="1" applyBorder="1" applyAlignment="1">
      <alignment horizontal="center" vertical="center" wrapText="1"/>
    </xf>
    <xf numFmtId="0" fontId="4" fillId="0" borderId="18" xfId="44" applyFont="1" applyBorder="1" applyAlignment="1">
      <alignment horizontal="center"/>
      <protection/>
    </xf>
    <xf numFmtId="0" fontId="2" fillId="0" borderId="0" xfId="44" applyFont="1">
      <alignment/>
      <protection/>
    </xf>
    <xf numFmtId="0" fontId="2" fillId="0" borderId="0" xfId="44" applyFont="1" applyBorder="1" applyAlignment="1">
      <alignment/>
      <protection/>
    </xf>
    <xf numFmtId="0" fontId="2" fillId="0" borderId="0" xfId="44" applyFont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Struktury%20zbiorczo%20(tylko%20do%20odczyt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PR Łęczna"/>
      <sheetName val="PUP Łęczna"/>
      <sheetName val="PZAZ Łęczna"/>
      <sheetName val="POW nr 1"/>
      <sheetName val="POW nr 2"/>
      <sheetName val="PRZEDSZKOLE"/>
      <sheetName val="ZS NR 2"/>
      <sheetName val="ZS K.Kazimierza"/>
      <sheetName val="PZAZ Jaszczów"/>
      <sheetName val="KLUB"/>
      <sheetName val="COM Jaszczów"/>
      <sheetName val="PPP Łęczna"/>
      <sheetName val="SP Łęczna"/>
      <sheetName val="MOW "/>
      <sheetName val="ZDP"/>
      <sheetName val="ZSG"/>
      <sheetName val="OR-W"/>
      <sheetName val="Biblioteka"/>
      <sheetName val="Arkusz1"/>
    </sheetNames>
    <sheetDataSet>
      <sheetData sheetId="12">
        <row r="8">
          <cell r="A8" t="str">
            <v>L.p</v>
          </cell>
          <cell r="B8" t="str">
            <v>Rok urodzenia</v>
          </cell>
          <cell r="C8" t="str">
            <v>Płeć K/M</v>
          </cell>
          <cell r="D8" t="str">
            <v>Charakter pracy U/F</v>
          </cell>
        </row>
        <row r="9">
          <cell r="A9">
            <v>1</v>
          </cell>
          <cell r="B9">
            <v>2000</v>
          </cell>
          <cell r="C9" t="str">
            <v>K</v>
          </cell>
          <cell r="D9" t="str">
            <v>U</v>
          </cell>
        </row>
        <row r="10">
          <cell r="A10">
            <v>2</v>
          </cell>
          <cell r="B10">
            <v>1963</v>
          </cell>
          <cell r="C10" t="str">
            <v>K</v>
          </cell>
          <cell r="D10" t="str">
            <v>F</v>
          </cell>
        </row>
        <row r="11">
          <cell r="A11">
            <v>3</v>
          </cell>
          <cell r="B11">
            <v>1993</v>
          </cell>
          <cell r="C11" t="str">
            <v>K</v>
          </cell>
          <cell r="D11" t="str">
            <v>U</v>
          </cell>
        </row>
        <row r="12">
          <cell r="A12">
            <v>4</v>
          </cell>
          <cell r="B12">
            <v>1985</v>
          </cell>
          <cell r="C12" t="str">
            <v>K</v>
          </cell>
          <cell r="D12" t="str">
            <v>U</v>
          </cell>
        </row>
        <row r="13">
          <cell r="A13">
            <v>5</v>
          </cell>
          <cell r="B13">
            <v>1979</v>
          </cell>
          <cell r="C13" t="str">
            <v>K</v>
          </cell>
          <cell r="D13" t="str">
            <v>U</v>
          </cell>
        </row>
        <row r="14">
          <cell r="A14">
            <v>6</v>
          </cell>
          <cell r="B14">
            <v>1980</v>
          </cell>
          <cell r="C14" t="str">
            <v>K</v>
          </cell>
          <cell r="D14" t="str">
            <v>U</v>
          </cell>
        </row>
        <row r="15">
          <cell r="A15">
            <v>7</v>
          </cell>
          <cell r="B15">
            <v>1981</v>
          </cell>
          <cell r="C15" t="str">
            <v>M</v>
          </cell>
          <cell r="D15" t="str">
            <v>U</v>
          </cell>
        </row>
        <row r="16">
          <cell r="A16">
            <v>8</v>
          </cell>
          <cell r="B16">
            <v>1989</v>
          </cell>
          <cell r="C16" t="str">
            <v>K</v>
          </cell>
          <cell r="D16" t="str">
            <v>U</v>
          </cell>
        </row>
        <row r="17">
          <cell r="A17">
            <v>9</v>
          </cell>
          <cell r="B17">
            <v>1990</v>
          </cell>
          <cell r="C17" t="str">
            <v>K</v>
          </cell>
          <cell r="D17" t="str">
            <v>U</v>
          </cell>
        </row>
        <row r="18">
          <cell r="A18">
            <v>10</v>
          </cell>
          <cell r="B18">
            <v>1984</v>
          </cell>
          <cell r="C18" t="str">
            <v>K</v>
          </cell>
          <cell r="D18" t="str">
            <v>U</v>
          </cell>
        </row>
        <row r="19">
          <cell r="A19">
            <v>11</v>
          </cell>
          <cell r="B19">
            <v>1984</v>
          </cell>
          <cell r="C19" t="str">
            <v>K</v>
          </cell>
          <cell r="D19" t="str">
            <v>F</v>
          </cell>
        </row>
        <row r="20">
          <cell r="A20">
            <v>12</v>
          </cell>
          <cell r="B20">
            <v>1986</v>
          </cell>
          <cell r="C20" t="str">
            <v>K</v>
          </cell>
          <cell r="D20" t="str">
            <v>U</v>
          </cell>
        </row>
        <row r="21">
          <cell r="A21">
            <v>13</v>
          </cell>
          <cell r="B21">
            <v>1993</v>
          </cell>
          <cell r="C21" t="str">
            <v>K</v>
          </cell>
          <cell r="D21" t="str">
            <v>U</v>
          </cell>
        </row>
        <row r="22">
          <cell r="A22">
            <v>14</v>
          </cell>
          <cell r="B22">
            <v>1991</v>
          </cell>
          <cell r="C22" t="str">
            <v>K</v>
          </cell>
          <cell r="D22" t="str">
            <v>U</v>
          </cell>
        </row>
        <row r="23">
          <cell r="A23">
            <v>15</v>
          </cell>
          <cell r="B23">
            <v>1973</v>
          </cell>
          <cell r="C23" t="str">
            <v>K</v>
          </cell>
          <cell r="D23" t="str">
            <v>U</v>
          </cell>
        </row>
        <row r="24">
          <cell r="A24">
            <v>16</v>
          </cell>
          <cell r="B24">
            <v>1978</v>
          </cell>
          <cell r="C24" t="str">
            <v>K</v>
          </cell>
          <cell r="D24" t="str">
            <v>U</v>
          </cell>
        </row>
        <row r="25">
          <cell r="A25">
            <v>17</v>
          </cell>
          <cell r="B25">
            <v>1996</v>
          </cell>
          <cell r="C25" t="str">
            <v>K</v>
          </cell>
          <cell r="D25" t="str">
            <v>U</v>
          </cell>
        </row>
        <row r="26">
          <cell r="A26">
            <v>18</v>
          </cell>
          <cell r="B26">
            <v>1995</v>
          </cell>
          <cell r="C26" t="str">
            <v>K</v>
          </cell>
          <cell r="D26" t="str">
            <v>U</v>
          </cell>
        </row>
        <row r="27">
          <cell r="A27">
            <v>19</v>
          </cell>
          <cell r="B27">
            <v>1960</v>
          </cell>
          <cell r="C27" t="str">
            <v>K</v>
          </cell>
          <cell r="D27" t="str">
            <v>U</v>
          </cell>
        </row>
        <row r="28">
          <cell r="A28">
            <v>20</v>
          </cell>
          <cell r="B28">
            <v>1987</v>
          </cell>
          <cell r="C28" t="str">
            <v>M</v>
          </cell>
          <cell r="D28" t="str">
            <v>F</v>
          </cell>
        </row>
        <row r="29">
          <cell r="A29">
            <v>21</v>
          </cell>
          <cell r="B29">
            <v>1964</v>
          </cell>
          <cell r="C29" t="str">
            <v>M</v>
          </cell>
          <cell r="D29" t="str">
            <v>U</v>
          </cell>
        </row>
        <row r="30">
          <cell r="A30">
            <v>22</v>
          </cell>
          <cell r="B30">
            <v>1983</v>
          </cell>
          <cell r="C30" t="str">
            <v>K</v>
          </cell>
          <cell r="D30" t="str">
            <v>U</v>
          </cell>
        </row>
        <row r="31">
          <cell r="A31">
            <v>23</v>
          </cell>
          <cell r="B31">
            <v>1971</v>
          </cell>
          <cell r="C31" t="str">
            <v>M</v>
          </cell>
          <cell r="D31" t="str">
            <v>U</v>
          </cell>
        </row>
        <row r="32">
          <cell r="A32">
            <v>24</v>
          </cell>
          <cell r="B32">
            <v>1975</v>
          </cell>
          <cell r="C32" t="str">
            <v>M</v>
          </cell>
          <cell r="D32" t="str">
            <v>U</v>
          </cell>
        </row>
        <row r="33">
          <cell r="A33">
            <v>25</v>
          </cell>
          <cell r="B33">
            <v>1951</v>
          </cell>
          <cell r="C33" t="str">
            <v>K</v>
          </cell>
          <cell r="D33" t="str">
            <v>U</v>
          </cell>
        </row>
        <row r="34">
          <cell r="A34">
            <v>26</v>
          </cell>
          <cell r="B34">
            <v>1983</v>
          </cell>
          <cell r="C34" t="str">
            <v>K</v>
          </cell>
          <cell r="D34" t="str">
            <v>U</v>
          </cell>
        </row>
        <row r="35">
          <cell r="A35">
            <v>27</v>
          </cell>
          <cell r="B35">
            <v>1974</v>
          </cell>
          <cell r="C35" t="str">
            <v>K</v>
          </cell>
          <cell r="D35" t="str">
            <v>U</v>
          </cell>
        </row>
        <row r="36">
          <cell r="A36">
            <v>28</v>
          </cell>
          <cell r="B36">
            <v>1983</v>
          </cell>
          <cell r="C36" t="str">
            <v>K</v>
          </cell>
          <cell r="D36" t="str">
            <v>U</v>
          </cell>
        </row>
        <row r="37">
          <cell r="A37">
            <v>29</v>
          </cell>
          <cell r="B37">
            <v>1990</v>
          </cell>
          <cell r="C37" t="str">
            <v>M</v>
          </cell>
          <cell r="D37" t="str">
            <v>U</v>
          </cell>
        </row>
        <row r="38">
          <cell r="A38">
            <v>30</v>
          </cell>
          <cell r="B38">
            <v>1963</v>
          </cell>
          <cell r="C38" t="str">
            <v>K</v>
          </cell>
          <cell r="D38" t="str">
            <v>U</v>
          </cell>
        </row>
        <row r="39">
          <cell r="A39">
            <v>31</v>
          </cell>
          <cell r="B39">
            <v>1972</v>
          </cell>
          <cell r="C39" t="str">
            <v>K</v>
          </cell>
          <cell r="D39" t="str">
            <v>U</v>
          </cell>
        </row>
        <row r="40">
          <cell r="A40">
            <v>32</v>
          </cell>
          <cell r="B40">
            <v>1988</v>
          </cell>
          <cell r="C40" t="str">
            <v>K</v>
          </cell>
          <cell r="D40" t="str">
            <v>U</v>
          </cell>
        </row>
        <row r="41">
          <cell r="A41">
            <v>33</v>
          </cell>
          <cell r="B41">
            <v>1971</v>
          </cell>
          <cell r="C41" t="str">
            <v>K</v>
          </cell>
          <cell r="D41" t="str">
            <v>U</v>
          </cell>
        </row>
        <row r="42">
          <cell r="A42">
            <v>34</v>
          </cell>
          <cell r="B42">
            <v>1978</v>
          </cell>
          <cell r="C42" t="str">
            <v>K</v>
          </cell>
          <cell r="D42" t="str">
            <v>U</v>
          </cell>
        </row>
        <row r="43">
          <cell r="A43">
            <v>35</v>
          </cell>
          <cell r="B43">
            <v>1974</v>
          </cell>
          <cell r="C43" t="str">
            <v>K</v>
          </cell>
          <cell r="D43" t="str">
            <v>U</v>
          </cell>
        </row>
        <row r="44">
          <cell r="A44">
            <v>36</v>
          </cell>
          <cell r="B44">
            <v>1975</v>
          </cell>
          <cell r="C44" t="str">
            <v>K</v>
          </cell>
          <cell r="D44" t="str">
            <v>U</v>
          </cell>
        </row>
        <row r="45">
          <cell r="A45">
            <v>37</v>
          </cell>
          <cell r="B45">
            <v>1981</v>
          </cell>
          <cell r="C45" t="str">
            <v>K</v>
          </cell>
          <cell r="D45" t="str">
            <v>U</v>
          </cell>
        </row>
        <row r="46">
          <cell r="A46">
            <v>38</v>
          </cell>
          <cell r="B46">
            <v>1985</v>
          </cell>
          <cell r="C46" t="str">
            <v>M</v>
          </cell>
          <cell r="D46" t="str">
            <v>U</v>
          </cell>
        </row>
        <row r="47">
          <cell r="A47">
            <v>39</v>
          </cell>
          <cell r="B47">
            <v>1996</v>
          </cell>
          <cell r="C47" t="str">
            <v>K</v>
          </cell>
          <cell r="D47" t="str">
            <v>U</v>
          </cell>
        </row>
        <row r="48">
          <cell r="A48">
            <v>40</v>
          </cell>
          <cell r="B48">
            <v>1986</v>
          </cell>
          <cell r="C48" t="str">
            <v>K</v>
          </cell>
          <cell r="D48" t="str">
            <v>U</v>
          </cell>
        </row>
        <row r="49">
          <cell r="A49">
            <v>41</v>
          </cell>
          <cell r="B49">
            <v>1989</v>
          </cell>
          <cell r="C49" t="str">
            <v>K</v>
          </cell>
          <cell r="D49" t="str">
            <v>U</v>
          </cell>
        </row>
        <row r="50">
          <cell r="A50">
            <v>42</v>
          </cell>
          <cell r="B50">
            <v>1972</v>
          </cell>
          <cell r="C50" t="str">
            <v>M</v>
          </cell>
          <cell r="D50" t="str">
            <v>U</v>
          </cell>
        </row>
        <row r="51">
          <cell r="A51">
            <v>43</v>
          </cell>
          <cell r="B51">
            <v>1976</v>
          </cell>
          <cell r="C51" t="str">
            <v>K</v>
          </cell>
          <cell r="D51" t="str">
            <v>U</v>
          </cell>
        </row>
        <row r="52">
          <cell r="A52">
            <v>44</v>
          </cell>
          <cell r="B52">
            <v>1986</v>
          </cell>
          <cell r="C52" t="str">
            <v>K</v>
          </cell>
          <cell r="D52" t="str">
            <v>U</v>
          </cell>
        </row>
        <row r="53">
          <cell r="A53">
            <v>45</v>
          </cell>
          <cell r="B53">
            <v>1975</v>
          </cell>
          <cell r="C53" t="str">
            <v>M</v>
          </cell>
          <cell r="D53" t="str">
            <v>U</v>
          </cell>
        </row>
        <row r="54">
          <cell r="A54">
            <v>46</v>
          </cell>
          <cell r="B54">
            <v>1964</v>
          </cell>
          <cell r="C54" t="str">
            <v>K</v>
          </cell>
          <cell r="D54" t="str">
            <v>U</v>
          </cell>
        </row>
        <row r="55">
          <cell r="A55">
            <v>47</v>
          </cell>
          <cell r="B55">
            <v>1998</v>
          </cell>
          <cell r="C55" t="str">
            <v>K</v>
          </cell>
          <cell r="D55" t="str">
            <v>U</v>
          </cell>
        </row>
        <row r="56">
          <cell r="A56">
            <v>48</v>
          </cell>
          <cell r="B56">
            <v>1967</v>
          </cell>
          <cell r="C56" t="str">
            <v>K</v>
          </cell>
          <cell r="D56" t="str">
            <v>U</v>
          </cell>
        </row>
        <row r="57">
          <cell r="A57">
            <v>49</v>
          </cell>
          <cell r="B57">
            <v>1976</v>
          </cell>
          <cell r="C57" t="str">
            <v>K</v>
          </cell>
          <cell r="D57" t="str">
            <v>U</v>
          </cell>
        </row>
        <row r="58">
          <cell r="A58">
            <v>50</v>
          </cell>
          <cell r="B58">
            <v>1986</v>
          </cell>
          <cell r="C58" t="str">
            <v>K</v>
          </cell>
          <cell r="D58" t="str">
            <v>U</v>
          </cell>
        </row>
        <row r="59">
          <cell r="A59">
            <v>51</v>
          </cell>
          <cell r="B59">
            <v>1990</v>
          </cell>
          <cell r="C59" t="str">
            <v>K</v>
          </cell>
          <cell r="D59" t="str">
            <v>U</v>
          </cell>
        </row>
        <row r="60">
          <cell r="A60">
            <v>52</v>
          </cell>
          <cell r="B60">
            <v>1969</v>
          </cell>
          <cell r="C60" t="str">
            <v>M</v>
          </cell>
          <cell r="D60" t="str">
            <v>F</v>
          </cell>
        </row>
        <row r="61">
          <cell r="A61">
            <v>53</v>
          </cell>
          <cell r="B61">
            <v>1963</v>
          </cell>
          <cell r="C61" t="str">
            <v>M</v>
          </cell>
          <cell r="D61" t="str">
            <v>U</v>
          </cell>
        </row>
        <row r="62">
          <cell r="A62">
            <v>54</v>
          </cell>
          <cell r="B62">
            <v>1964</v>
          </cell>
          <cell r="C62" t="str">
            <v>K</v>
          </cell>
          <cell r="D62" t="str">
            <v>U</v>
          </cell>
        </row>
        <row r="63">
          <cell r="A63">
            <v>55</v>
          </cell>
          <cell r="B63">
            <v>1980</v>
          </cell>
          <cell r="C63" t="str">
            <v>K</v>
          </cell>
          <cell r="D63" t="str">
            <v>U</v>
          </cell>
        </row>
        <row r="64">
          <cell r="A64">
            <v>56</v>
          </cell>
          <cell r="B64">
            <v>1978</v>
          </cell>
          <cell r="C64" t="str">
            <v>K</v>
          </cell>
          <cell r="D64" t="str">
            <v>U</v>
          </cell>
        </row>
        <row r="65">
          <cell r="A65">
            <v>57</v>
          </cell>
          <cell r="B65">
            <v>1996</v>
          </cell>
          <cell r="C65" t="str">
            <v>K</v>
          </cell>
          <cell r="D65" t="str">
            <v>U</v>
          </cell>
        </row>
        <row r="66">
          <cell r="A66">
            <v>58</v>
          </cell>
          <cell r="B66">
            <v>1984</v>
          </cell>
          <cell r="C66" t="str">
            <v>K</v>
          </cell>
          <cell r="D66" t="str">
            <v>U</v>
          </cell>
        </row>
        <row r="67">
          <cell r="A67">
            <v>59</v>
          </cell>
          <cell r="B67">
            <v>1979</v>
          </cell>
          <cell r="C67" t="str">
            <v>K</v>
          </cell>
          <cell r="D67" t="str">
            <v>U</v>
          </cell>
        </row>
        <row r="68">
          <cell r="A68">
            <v>60</v>
          </cell>
          <cell r="B68">
            <v>1965</v>
          </cell>
          <cell r="C68" t="str">
            <v>K</v>
          </cell>
          <cell r="D68" t="str">
            <v>U</v>
          </cell>
        </row>
        <row r="69">
          <cell r="A69">
            <v>61</v>
          </cell>
          <cell r="B69">
            <v>1962</v>
          </cell>
          <cell r="C69" t="str">
            <v>K</v>
          </cell>
          <cell r="D69" t="str">
            <v>U</v>
          </cell>
        </row>
        <row r="70">
          <cell r="A70">
            <v>62</v>
          </cell>
          <cell r="B70">
            <v>1972</v>
          </cell>
          <cell r="C70" t="str">
            <v>K</v>
          </cell>
          <cell r="D70" t="str">
            <v>U</v>
          </cell>
        </row>
        <row r="71">
          <cell r="A71">
            <v>63</v>
          </cell>
          <cell r="B71">
            <v>1975</v>
          </cell>
          <cell r="C71" t="str">
            <v>M</v>
          </cell>
          <cell r="D71" t="str">
            <v>U</v>
          </cell>
        </row>
        <row r="72">
          <cell r="A72">
            <v>64</v>
          </cell>
          <cell r="B72">
            <v>1980</v>
          </cell>
          <cell r="C72" t="str">
            <v>K</v>
          </cell>
          <cell r="D72" t="str">
            <v>U</v>
          </cell>
        </row>
        <row r="73">
          <cell r="A73">
            <v>65</v>
          </cell>
          <cell r="B73">
            <v>1986</v>
          </cell>
          <cell r="C73" t="str">
            <v>K</v>
          </cell>
          <cell r="D73" t="str">
            <v>U</v>
          </cell>
        </row>
        <row r="74">
          <cell r="A74">
            <v>66</v>
          </cell>
          <cell r="B74">
            <v>1998</v>
          </cell>
          <cell r="C74" t="str">
            <v>K</v>
          </cell>
          <cell r="D74" t="str">
            <v>U</v>
          </cell>
        </row>
        <row r="75">
          <cell r="A75">
            <v>67</v>
          </cell>
          <cell r="B75">
            <v>1969</v>
          </cell>
          <cell r="C75" t="str">
            <v>K</v>
          </cell>
          <cell r="D75" t="str">
            <v>U</v>
          </cell>
        </row>
        <row r="76">
          <cell r="A76">
            <v>68</v>
          </cell>
          <cell r="B76">
            <v>1960</v>
          </cell>
          <cell r="C76" t="str">
            <v>K</v>
          </cell>
          <cell r="D76" t="str">
            <v>U</v>
          </cell>
        </row>
        <row r="77">
          <cell r="A77">
            <v>69</v>
          </cell>
          <cell r="B77">
            <v>1986</v>
          </cell>
          <cell r="C77" t="str">
            <v>K</v>
          </cell>
          <cell r="D77" t="str">
            <v>F</v>
          </cell>
        </row>
        <row r="78">
          <cell r="A78">
            <v>70</v>
          </cell>
          <cell r="B78">
            <v>1962</v>
          </cell>
          <cell r="C78" t="str">
            <v>M</v>
          </cell>
          <cell r="D78" t="str">
            <v>F</v>
          </cell>
        </row>
        <row r="79">
          <cell r="A79">
            <v>71</v>
          </cell>
          <cell r="B79">
            <v>1983</v>
          </cell>
          <cell r="C79" t="str">
            <v>K</v>
          </cell>
          <cell r="D79" t="str">
            <v>U</v>
          </cell>
        </row>
        <row r="80">
          <cell r="A80">
            <v>72</v>
          </cell>
          <cell r="B80">
            <v>1971</v>
          </cell>
          <cell r="C80" t="str">
            <v>K</v>
          </cell>
          <cell r="D80" t="str">
            <v>U</v>
          </cell>
        </row>
        <row r="81">
          <cell r="A81">
            <v>73</v>
          </cell>
          <cell r="B81">
            <v>1986</v>
          </cell>
          <cell r="C81" t="str">
            <v>K</v>
          </cell>
          <cell r="D81" t="str">
            <v>U</v>
          </cell>
        </row>
        <row r="82">
          <cell r="A82">
            <v>74</v>
          </cell>
          <cell r="B82">
            <v>1990</v>
          </cell>
          <cell r="C82" t="str">
            <v>K</v>
          </cell>
          <cell r="D82" t="str">
            <v>U</v>
          </cell>
        </row>
        <row r="83">
          <cell r="A83">
            <v>75</v>
          </cell>
          <cell r="B83">
            <v>1979</v>
          </cell>
          <cell r="C83" t="str">
            <v>K</v>
          </cell>
          <cell r="D83" t="str">
            <v>U</v>
          </cell>
        </row>
        <row r="84">
          <cell r="A84">
            <v>76</v>
          </cell>
          <cell r="B84">
            <v>1988</v>
          </cell>
          <cell r="C84" t="str">
            <v>K</v>
          </cell>
          <cell r="D84" t="str">
            <v>U</v>
          </cell>
        </row>
        <row r="85">
          <cell r="A85">
            <v>77</v>
          </cell>
          <cell r="B85">
            <v>1961</v>
          </cell>
          <cell r="C85" t="str">
            <v>K</v>
          </cell>
          <cell r="D85" t="str">
            <v>U</v>
          </cell>
        </row>
        <row r="86">
          <cell r="A86">
            <v>78</v>
          </cell>
          <cell r="B86">
            <v>1982</v>
          </cell>
          <cell r="C86" t="str">
            <v>K</v>
          </cell>
          <cell r="D86" t="str">
            <v>U</v>
          </cell>
        </row>
        <row r="87">
          <cell r="A87">
            <v>79</v>
          </cell>
          <cell r="B87">
            <v>1989</v>
          </cell>
          <cell r="C87" t="str">
            <v>K</v>
          </cell>
          <cell r="D87" t="str">
            <v>U</v>
          </cell>
        </row>
        <row r="88">
          <cell r="A88">
            <v>80</v>
          </cell>
          <cell r="B88">
            <v>1967</v>
          </cell>
          <cell r="C88" t="str">
            <v>M</v>
          </cell>
          <cell r="D88" t="str">
            <v>U</v>
          </cell>
        </row>
        <row r="89">
          <cell r="A89">
            <v>81</v>
          </cell>
          <cell r="B89">
            <v>1959</v>
          </cell>
          <cell r="C89" t="str">
            <v>M</v>
          </cell>
          <cell r="D89" t="str">
            <v>U</v>
          </cell>
        </row>
        <row r="90">
          <cell r="A90">
            <v>82</v>
          </cell>
          <cell r="B90">
            <v>1977</v>
          </cell>
          <cell r="C90" t="str">
            <v>K</v>
          </cell>
          <cell r="D90" t="str">
            <v>F</v>
          </cell>
        </row>
        <row r="91">
          <cell r="A91">
            <v>83</v>
          </cell>
          <cell r="B91">
            <v>1983</v>
          </cell>
          <cell r="C91" t="str">
            <v>K</v>
          </cell>
          <cell r="D91" t="str">
            <v>U</v>
          </cell>
        </row>
        <row r="92">
          <cell r="A92">
            <v>84</v>
          </cell>
          <cell r="B92">
            <v>1975</v>
          </cell>
          <cell r="C92" t="str">
            <v>K</v>
          </cell>
          <cell r="D92" t="str">
            <v>U</v>
          </cell>
        </row>
        <row r="93">
          <cell r="A93">
            <v>85</v>
          </cell>
          <cell r="B93">
            <v>1998</v>
          </cell>
          <cell r="C93" t="str">
            <v>K</v>
          </cell>
          <cell r="D93" t="str">
            <v>U</v>
          </cell>
        </row>
        <row r="94">
          <cell r="A94">
            <v>86</v>
          </cell>
          <cell r="B94">
            <v>1976</v>
          </cell>
          <cell r="C94" t="str">
            <v>M</v>
          </cell>
          <cell r="D94" t="str">
            <v>F</v>
          </cell>
        </row>
        <row r="95">
          <cell r="A95">
            <v>87</v>
          </cell>
          <cell r="B95">
            <v>1962</v>
          </cell>
          <cell r="C95" t="str">
            <v>K</v>
          </cell>
          <cell r="D95" t="str">
            <v>U</v>
          </cell>
        </row>
        <row r="96">
          <cell r="A96">
            <v>88</v>
          </cell>
          <cell r="B96">
            <v>1988</v>
          </cell>
          <cell r="C96" t="str">
            <v>K</v>
          </cell>
          <cell r="D96" t="str">
            <v>U</v>
          </cell>
        </row>
        <row r="97">
          <cell r="A97">
            <v>89</v>
          </cell>
          <cell r="B97">
            <v>1985</v>
          </cell>
          <cell r="C97" t="str">
            <v>M</v>
          </cell>
          <cell r="D97" t="str">
            <v>U</v>
          </cell>
        </row>
        <row r="98">
          <cell r="A98">
            <v>90</v>
          </cell>
          <cell r="B98">
            <v>1981</v>
          </cell>
          <cell r="C98" t="str">
            <v>M</v>
          </cell>
          <cell r="D98" t="str">
            <v>U</v>
          </cell>
        </row>
        <row r="99">
          <cell r="A99">
            <v>91</v>
          </cell>
          <cell r="B99">
            <v>1980</v>
          </cell>
          <cell r="C99" t="str">
            <v>K</v>
          </cell>
          <cell r="D99" t="str">
            <v>U</v>
          </cell>
        </row>
        <row r="100">
          <cell r="A100">
            <v>92</v>
          </cell>
          <cell r="B100">
            <v>1986</v>
          </cell>
          <cell r="C100" t="str">
            <v>K</v>
          </cell>
          <cell r="D100" t="str">
            <v>U</v>
          </cell>
        </row>
        <row r="101">
          <cell r="A101">
            <v>93</v>
          </cell>
          <cell r="B101">
            <v>1979</v>
          </cell>
          <cell r="C101" t="str">
            <v>K</v>
          </cell>
          <cell r="D101" t="str">
            <v>U</v>
          </cell>
        </row>
        <row r="102">
          <cell r="A102">
            <v>94</v>
          </cell>
          <cell r="B102">
            <v>1973</v>
          </cell>
          <cell r="C102" t="str">
            <v>K</v>
          </cell>
          <cell r="D102" t="str">
            <v>U</v>
          </cell>
        </row>
        <row r="103">
          <cell r="A103">
            <v>95</v>
          </cell>
          <cell r="B103">
            <v>1989</v>
          </cell>
          <cell r="C103" t="str">
            <v>K</v>
          </cell>
          <cell r="D103" t="str">
            <v>U</v>
          </cell>
        </row>
        <row r="104">
          <cell r="A104">
            <v>96</v>
          </cell>
          <cell r="B104">
            <v>1982</v>
          </cell>
          <cell r="C104" t="str">
            <v>K</v>
          </cell>
          <cell r="D104" t="str">
            <v>U</v>
          </cell>
        </row>
        <row r="105">
          <cell r="A105">
            <v>97</v>
          </cell>
          <cell r="B105">
            <v>1991</v>
          </cell>
          <cell r="C105" t="str">
            <v>K</v>
          </cell>
          <cell r="D105" t="str">
            <v>U</v>
          </cell>
        </row>
        <row r="106">
          <cell r="A106">
            <v>98</v>
          </cell>
          <cell r="B106">
            <v>1988</v>
          </cell>
          <cell r="C106" t="str">
            <v>M</v>
          </cell>
          <cell r="D106" t="str">
            <v>U</v>
          </cell>
        </row>
        <row r="107">
          <cell r="A107">
            <v>99</v>
          </cell>
          <cell r="B107">
            <v>1983</v>
          </cell>
          <cell r="C107" t="str">
            <v>K</v>
          </cell>
          <cell r="D107" t="str">
            <v>U</v>
          </cell>
        </row>
        <row r="108">
          <cell r="A108">
            <v>100</v>
          </cell>
          <cell r="B108">
            <v>1985</v>
          </cell>
          <cell r="C108" t="str">
            <v>K</v>
          </cell>
          <cell r="D108" t="str">
            <v>U</v>
          </cell>
        </row>
        <row r="109">
          <cell r="A109">
            <v>101</v>
          </cell>
          <cell r="B109">
            <v>1958</v>
          </cell>
          <cell r="C109" t="str">
            <v>K</v>
          </cell>
          <cell r="D109" t="str">
            <v>U</v>
          </cell>
        </row>
        <row r="110">
          <cell r="A110">
            <v>102</v>
          </cell>
          <cell r="B110">
            <v>1967</v>
          </cell>
          <cell r="C110" t="str">
            <v>K</v>
          </cell>
          <cell r="D110" t="str">
            <v>U</v>
          </cell>
        </row>
        <row r="111">
          <cell r="A111">
            <v>103</v>
          </cell>
          <cell r="B111">
            <v>1984</v>
          </cell>
          <cell r="C111" t="str">
            <v>K</v>
          </cell>
          <cell r="D111" t="str">
            <v>U</v>
          </cell>
        </row>
        <row r="112">
          <cell r="A112">
            <v>104</v>
          </cell>
          <cell r="B112">
            <v>1988</v>
          </cell>
          <cell r="C112" t="str">
            <v>K</v>
          </cell>
          <cell r="D112" t="str">
            <v>U</v>
          </cell>
        </row>
        <row r="113">
          <cell r="A113">
            <v>105</v>
          </cell>
          <cell r="B113">
            <v>1972</v>
          </cell>
          <cell r="C113" t="str">
            <v>K</v>
          </cell>
          <cell r="D113" t="str">
            <v>U</v>
          </cell>
        </row>
        <row r="114">
          <cell r="A114">
            <v>106</v>
          </cell>
          <cell r="B114">
            <v>1990</v>
          </cell>
          <cell r="C114" t="str">
            <v>K</v>
          </cell>
          <cell r="D114" t="str">
            <v>U</v>
          </cell>
        </row>
        <row r="115">
          <cell r="A115">
            <v>107</v>
          </cell>
          <cell r="B115">
            <v>1987</v>
          </cell>
          <cell r="C115" t="str">
            <v>K</v>
          </cell>
          <cell r="D115" t="str">
            <v>U</v>
          </cell>
        </row>
        <row r="116">
          <cell r="A116">
            <v>108</v>
          </cell>
          <cell r="B116">
            <v>1973</v>
          </cell>
          <cell r="C116" t="str">
            <v>K</v>
          </cell>
          <cell r="D116" t="str">
            <v>F</v>
          </cell>
        </row>
        <row r="117">
          <cell r="A117">
            <v>109</v>
          </cell>
          <cell r="B117">
            <v>1975</v>
          </cell>
          <cell r="C117" t="str">
            <v>K</v>
          </cell>
          <cell r="D117" t="str">
            <v>U</v>
          </cell>
        </row>
        <row r="118">
          <cell r="A118">
            <v>110</v>
          </cell>
          <cell r="B118">
            <v>1992</v>
          </cell>
          <cell r="C118" t="str">
            <v>K</v>
          </cell>
          <cell r="D118" t="str">
            <v>U</v>
          </cell>
        </row>
        <row r="119">
          <cell r="A119">
            <v>111</v>
          </cell>
          <cell r="B119">
            <v>2000</v>
          </cell>
          <cell r="C119" t="str">
            <v>K</v>
          </cell>
          <cell r="D119" t="str">
            <v>U</v>
          </cell>
        </row>
        <row r="120">
          <cell r="A120">
            <v>112</v>
          </cell>
          <cell r="B120">
            <v>1984</v>
          </cell>
          <cell r="C120" t="str">
            <v>M</v>
          </cell>
          <cell r="D120" t="str">
            <v>U</v>
          </cell>
        </row>
        <row r="121">
          <cell r="A121">
            <v>113</v>
          </cell>
          <cell r="B121">
            <v>1982</v>
          </cell>
          <cell r="C121" t="str">
            <v>K</v>
          </cell>
          <cell r="D121" t="str">
            <v>U</v>
          </cell>
        </row>
        <row r="122">
          <cell r="A122">
            <v>114</v>
          </cell>
          <cell r="B122">
            <v>1986</v>
          </cell>
          <cell r="C122" t="str">
            <v>K</v>
          </cell>
          <cell r="D122" t="str">
            <v>U</v>
          </cell>
        </row>
        <row r="123">
          <cell r="A123">
            <v>115</v>
          </cell>
          <cell r="B123">
            <v>1974</v>
          </cell>
          <cell r="C123" t="str">
            <v>K</v>
          </cell>
          <cell r="D123" t="str">
            <v>U</v>
          </cell>
        </row>
        <row r="124">
          <cell r="A124">
            <v>116</v>
          </cell>
          <cell r="B124">
            <v>1995</v>
          </cell>
          <cell r="C124" t="str">
            <v>K</v>
          </cell>
          <cell r="D124" t="str">
            <v>U</v>
          </cell>
        </row>
        <row r="125">
          <cell r="A125">
            <v>117</v>
          </cell>
          <cell r="B125">
            <v>1994</v>
          </cell>
          <cell r="C125" t="str">
            <v>K</v>
          </cell>
          <cell r="D125" t="str">
            <v>U</v>
          </cell>
        </row>
        <row r="126">
          <cell r="A126">
            <v>118</v>
          </cell>
          <cell r="B126">
            <v>1992</v>
          </cell>
          <cell r="C126" t="str">
            <v>K</v>
          </cell>
          <cell r="D126" t="str">
            <v>F</v>
          </cell>
        </row>
        <row r="127">
          <cell r="A127">
            <v>119</v>
          </cell>
          <cell r="B127">
            <v>1999</v>
          </cell>
          <cell r="C127" t="str">
            <v>M</v>
          </cell>
          <cell r="D127" t="str">
            <v>U</v>
          </cell>
        </row>
        <row r="128">
          <cell r="A128">
            <v>120</v>
          </cell>
          <cell r="B128">
            <v>1997</v>
          </cell>
          <cell r="C128" t="str">
            <v>K</v>
          </cell>
          <cell r="D128" t="str">
            <v>U</v>
          </cell>
        </row>
        <row r="129">
          <cell r="A129">
            <v>121</v>
          </cell>
          <cell r="B129">
            <v>1968</v>
          </cell>
          <cell r="C129" t="str">
            <v>K</v>
          </cell>
          <cell r="D129" t="str">
            <v>F</v>
          </cell>
        </row>
        <row r="130">
          <cell r="A130">
            <v>122</v>
          </cell>
          <cell r="B130">
            <v>1999</v>
          </cell>
          <cell r="C130" t="str">
            <v>M</v>
          </cell>
          <cell r="D130" t="str">
            <v>U</v>
          </cell>
        </row>
        <row r="131">
          <cell r="A131">
            <v>123</v>
          </cell>
          <cell r="B131">
            <v>1992</v>
          </cell>
          <cell r="C131" t="str">
            <v>K</v>
          </cell>
          <cell r="D131" t="str">
            <v>U</v>
          </cell>
        </row>
        <row r="132">
          <cell r="A132">
            <v>124</v>
          </cell>
          <cell r="B132">
            <v>1974</v>
          </cell>
          <cell r="C132" t="str">
            <v>M</v>
          </cell>
          <cell r="D132" t="str">
            <v>U</v>
          </cell>
        </row>
        <row r="133">
          <cell r="A133">
            <v>125</v>
          </cell>
          <cell r="B133">
            <v>1985</v>
          </cell>
          <cell r="C133" t="str">
            <v>K</v>
          </cell>
          <cell r="D133" t="str">
            <v>U</v>
          </cell>
        </row>
        <row r="134">
          <cell r="A134">
            <v>126</v>
          </cell>
          <cell r="B134">
            <v>1980</v>
          </cell>
          <cell r="C134" t="str">
            <v>K</v>
          </cell>
          <cell r="D134" t="str">
            <v>U</v>
          </cell>
        </row>
        <row r="135">
          <cell r="A135">
            <v>127</v>
          </cell>
          <cell r="B135">
            <v>1981</v>
          </cell>
          <cell r="C135" t="str">
            <v>M</v>
          </cell>
          <cell r="D135" t="str">
            <v>F</v>
          </cell>
        </row>
        <row r="136">
          <cell r="A136">
            <v>128</v>
          </cell>
          <cell r="B136">
            <v>1965</v>
          </cell>
          <cell r="C136" t="str">
            <v>M</v>
          </cell>
          <cell r="D136" t="str">
            <v>F</v>
          </cell>
        </row>
        <row r="137">
          <cell r="A137">
            <v>129</v>
          </cell>
          <cell r="B137">
            <v>1981</v>
          </cell>
          <cell r="C137" t="str">
            <v>K</v>
          </cell>
          <cell r="D137" t="str">
            <v>U</v>
          </cell>
        </row>
        <row r="138">
          <cell r="A138">
            <v>130</v>
          </cell>
          <cell r="B138">
            <v>1983</v>
          </cell>
          <cell r="C138" t="str">
            <v>K</v>
          </cell>
          <cell r="D138" t="str">
            <v>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PageLayoutView="0" workbookViewId="0" topLeftCell="A121">
      <selection activeCell="H134" sqref="H134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/>
      <c r="B7" s="67"/>
      <c r="C7" s="67"/>
      <c r="D7" s="67"/>
      <c r="E7" s="67"/>
    </row>
    <row r="8" spans="1:5" ht="16.5" customHeight="1" thickBot="1">
      <c r="A8" s="12" t="str">
        <f>'[1]SP Łęczna'!A8</f>
        <v>L.p</v>
      </c>
      <c r="B8" s="13" t="str">
        <f>'[1]SP Łęczna'!B8</f>
        <v>Rok urodzenia</v>
      </c>
      <c r="C8" s="14" t="str">
        <f>'[1]SP Łęczna'!C8</f>
        <v>Płeć K/M</v>
      </c>
      <c r="D8" s="15" t="str">
        <f>'[1]SP Łęczna'!D8</f>
        <v>Charakter pracy U/F</v>
      </c>
      <c r="E8" s="4"/>
    </row>
    <row r="9" spans="1:5" ht="15" thickBot="1">
      <c r="A9" s="9">
        <f>'[1]SP Łęczna'!A9</f>
        <v>1</v>
      </c>
      <c r="B9" s="60">
        <f>'[1]SP Łęczna'!B9</f>
        <v>2000</v>
      </c>
      <c r="C9" s="61" t="str">
        <f>'[1]SP Łęczna'!C9</f>
        <v>K</v>
      </c>
      <c r="D9" s="62" t="str">
        <f>'[1]SP Łęczna'!D9</f>
        <v>U</v>
      </c>
      <c r="E9" s="4"/>
    </row>
    <row r="10" spans="1:5" ht="15" thickBot="1">
      <c r="A10" s="10">
        <f>'[1]SP Łęczna'!A10</f>
        <v>2</v>
      </c>
      <c r="B10" s="60">
        <f>'[1]SP Łęczna'!B10</f>
        <v>1963</v>
      </c>
      <c r="C10" s="61" t="str">
        <f>'[1]SP Łęczna'!C10</f>
        <v>K</v>
      </c>
      <c r="D10" s="62" t="str">
        <f>'[1]SP Łęczna'!D10</f>
        <v>F</v>
      </c>
      <c r="E10" s="4"/>
    </row>
    <row r="11" spans="1:5" ht="15" thickBot="1">
      <c r="A11" s="9">
        <f>'[1]SP Łęczna'!A11</f>
        <v>3</v>
      </c>
      <c r="B11" s="60">
        <f>'[1]SP Łęczna'!B11</f>
        <v>1993</v>
      </c>
      <c r="C11" s="61" t="str">
        <f>'[1]SP Łęczna'!C11</f>
        <v>K</v>
      </c>
      <c r="D11" s="62" t="str">
        <f>'[1]SP Łęczna'!D11</f>
        <v>U</v>
      </c>
      <c r="E11" s="4"/>
    </row>
    <row r="12" spans="1:6" ht="15" thickBot="1">
      <c r="A12" s="10">
        <f>'[1]SP Łęczna'!A12</f>
        <v>4</v>
      </c>
      <c r="B12" s="60">
        <f>'[1]SP Łęczna'!B12</f>
        <v>1985</v>
      </c>
      <c r="C12" s="61" t="str">
        <f>'[1]SP Łęczna'!C12</f>
        <v>K</v>
      </c>
      <c r="D12" s="62" t="str">
        <f>'[1]SP Łęczna'!D12</f>
        <v>U</v>
      </c>
      <c r="F12" s="4"/>
    </row>
    <row r="13" spans="1:4" ht="15" thickBot="1">
      <c r="A13" s="9">
        <f>'[1]SP Łęczna'!A13</f>
        <v>5</v>
      </c>
      <c r="B13" s="60">
        <f>'[1]SP Łęczna'!B13</f>
        <v>1979</v>
      </c>
      <c r="C13" s="61" t="str">
        <f>'[1]SP Łęczna'!C13</f>
        <v>K</v>
      </c>
      <c r="D13" s="62" t="str">
        <f>'[1]SP Łęczna'!D13</f>
        <v>U</v>
      </c>
    </row>
    <row r="14" spans="1:4" ht="15" thickBot="1">
      <c r="A14" s="10">
        <f>'[1]SP Łęczna'!A14</f>
        <v>6</v>
      </c>
      <c r="B14" s="60">
        <f>'[1]SP Łęczna'!B14</f>
        <v>1980</v>
      </c>
      <c r="C14" s="61" t="str">
        <f>'[1]SP Łęczna'!C14</f>
        <v>K</v>
      </c>
      <c r="D14" s="62" t="str">
        <f>'[1]SP Łęczna'!D14</f>
        <v>U</v>
      </c>
    </row>
    <row r="15" spans="1:4" ht="15" thickBot="1">
      <c r="A15" s="9">
        <f>'[1]SP Łęczna'!A15</f>
        <v>7</v>
      </c>
      <c r="B15" s="60">
        <f>'[1]SP Łęczna'!B15</f>
        <v>1981</v>
      </c>
      <c r="C15" s="61" t="str">
        <f>'[1]SP Łęczna'!C15</f>
        <v>M</v>
      </c>
      <c r="D15" s="62" t="str">
        <f>'[1]SP Łęczna'!D15</f>
        <v>U</v>
      </c>
    </row>
    <row r="16" spans="1:4" ht="15" thickBot="1">
      <c r="A16" s="10">
        <f>'[1]SP Łęczna'!A16</f>
        <v>8</v>
      </c>
      <c r="B16" s="60">
        <f>'[1]SP Łęczna'!B16</f>
        <v>1989</v>
      </c>
      <c r="C16" s="61" t="str">
        <f>'[1]SP Łęczna'!C16</f>
        <v>K</v>
      </c>
      <c r="D16" s="62" t="str">
        <f>'[1]SP Łęczna'!D16</f>
        <v>U</v>
      </c>
    </row>
    <row r="17" spans="1:4" ht="15" thickBot="1">
      <c r="A17" s="9">
        <f>'[1]SP Łęczna'!A17</f>
        <v>9</v>
      </c>
      <c r="B17" s="60">
        <f>'[1]SP Łęczna'!B17</f>
        <v>1990</v>
      </c>
      <c r="C17" s="61" t="str">
        <f>'[1]SP Łęczna'!C17</f>
        <v>K</v>
      </c>
      <c r="D17" s="62" t="str">
        <f>'[1]SP Łęczna'!D17</f>
        <v>U</v>
      </c>
    </row>
    <row r="18" spans="1:4" ht="15" thickBot="1">
      <c r="A18" s="10">
        <f>'[1]SP Łęczna'!A18</f>
        <v>10</v>
      </c>
      <c r="B18" s="60">
        <f>'[1]SP Łęczna'!B18</f>
        <v>1984</v>
      </c>
      <c r="C18" s="61" t="str">
        <f>'[1]SP Łęczna'!C18</f>
        <v>K</v>
      </c>
      <c r="D18" s="62" t="str">
        <f>'[1]SP Łęczna'!D18</f>
        <v>U</v>
      </c>
    </row>
    <row r="19" spans="1:4" ht="15" thickBot="1">
      <c r="A19" s="9">
        <f>'[1]SP Łęczna'!A19</f>
        <v>11</v>
      </c>
      <c r="B19" s="60">
        <f>'[1]SP Łęczna'!B19</f>
        <v>1984</v>
      </c>
      <c r="C19" s="61" t="str">
        <f>'[1]SP Łęczna'!C19</f>
        <v>K</v>
      </c>
      <c r="D19" s="62" t="str">
        <f>'[1]SP Łęczna'!D19</f>
        <v>F</v>
      </c>
    </row>
    <row r="20" spans="1:4" ht="15" thickBot="1">
      <c r="A20" s="10">
        <f>'[1]SP Łęczna'!A20</f>
        <v>12</v>
      </c>
      <c r="B20" s="60">
        <f>'[1]SP Łęczna'!B20</f>
        <v>1986</v>
      </c>
      <c r="C20" s="61" t="str">
        <f>'[1]SP Łęczna'!C20</f>
        <v>K</v>
      </c>
      <c r="D20" s="62" t="str">
        <f>'[1]SP Łęczna'!D20</f>
        <v>U</v>
      </c>
    </row>
    <row r="21" spans="1:4" ht="15" thickBot="1">
      <c r="A21" s="9">
        <f>'[1]SP Łęczna'!A21</f>
        <v>13</v>
      </c>
      <c r="B21" s="60">
        <f>'[1]SP Łęczna'!B21</f>
        <v>1993</v>
      </c>
      <c r="C21" s="61" t="str">
        <f>'[1]SP Łęczna'!C21</f>
        <v>K</v>
      </c>
      <c r="D21" s="62" t="str">
        <f>'[1]SP Łęczna'!D21</f>
        <v>U</v>
      </c>
    </row>
    <row r="22" spans="1:4" ht="15" thickBot="1">
      <c r="A22" s="10">
        <f>'[1]SP Łęczna'!A22</f>
        <v>14</v>
      </c>
      <c r="B22" s="60">
        <f>'[1]SP Łęczna'!B22</f>
        <v>1991</v>
      </c>
      <c r="C22" s="61" t="str">
        <f>'[1]SP Łęczna'!C22</f>
        <v>K</v>
      </c>
      <c r="D22" s="62" t="str">
        <f>'[1]SP Łęczna'!D22</f>
        <v>U</v>
      </c>
    </row>
    <row r="23" spans="1:4" ht="15" thickBot="1">
      <c r="A23" s="9">
        <f>'[1]SP Łęczna'!A23</f>
        <v>15</v>
      </c>
      <c r="B23" s="60">
        <f>'[1]SP Łęczna'!B23</f>
        <v>1973</v>
      </c>
      <c r="C23" s="61" t="str">
        <f>'[1]SP Łęczna'!C23</f>
        <v>K</v>
      </c>
      <c r="D23" s="62" t="str">
        <f>'[1]SP Łęczna'!D23</f>
        <v>U</v>
      </c>
    </row>
    <row r="24" spans="1:4" ht="15" thickBot="1">
      <c r="A24" s="10">
        <f>'[1]SP Łęczna'!A24</f>
        <v>16</v>
      </c>
      <c r="B24" s="60">
        <f>'[1]SP Łęczna'!B24</f>
        <v>1978</v>
      </c>
      <c r="C24" s="61" t="str">
        <f>'[1]SP Łęczna'!C24</f>
        <v>K</v>
      </c>
      <c r="D24" s="62" t="str">
        <f>'[1]SP Łęczna'!D24</f>
        <v>U</v>
      </c>
    </row>
    <row r="25" spans="1:4" ht="15" thickBot="1">
      <c r="A25" s="9">
        <f>'[1]SP Łęczna'!A25</f>
        <v>17</v>
      </c>
      <c r="B25" s="60">
        <f>'[1]SP Łęczna'!B25</f>
        <v>1996</v>
      </c>
      <c r="C25" s="61" t="str">
        <f>'[1]SP Łęczna'!C25</f>
        <v>K</v>
      </c>
      <c r="D25" s="62" t="str">
        <f>'[1]SP Łęczna'!D25</f>
        <v>U</v>
      </c>
    </row>
    <row r="26" spans="1:4" ht="15" thickBot="1">
      <c r="A26" s="10">
        <f>'[1]SP Łęczna'!A26</f>
        <v>18</v>
      </c>
      <c r="B26" s="60">
        <f>'[1]SP Łęczna'!B26</f>
        <v>1995</v>
      </c>
      <c r="C26" s="61" t="str">
        <f>'[1]SP Łęczna'!C26</f>
        <v>K</v>
      </c>
      <c r="D26" s="62" t="str">
        <f>'[1]SP Łęczna'!D26</f>
        <v>U</v>
      </c>
    </row>
    <row r="27" spans="1:4" ht="15" thickBot="1">
      <c r="A27" s="9">
        <f>'[1]SP Łęczna'!A27</f>
        <v>19</v>
      </c>
      <c r="B27" s="60">
        <f>'[1]SP Łęczna'!B27</f>
        <v>1960</v>
      </c>
      <c r="C27" s="61" t="str">
        <f>'[1]SP Łęczna'!C27</f>
        <v>K</v>
      </c>
      <c r="D27" s="62" t="str">
        <f>'[1]SP Łęczna'!D27</f>
        <v>U</v>
      </c>
    </row>
    <row r="28" spans="1:4" ht="15" thickBot="1">
      <c r="A28" s="10">
        <f>'[1]SP Łęczna'!A28</f>
        <v>20</v>
      </c>
      <c r="B28" s="60">
        <f>'[1]SP Łęczna'!B28</f>
        <v>1987</v>
      </c>
      <c r="C28" s="61" t="str">
        <f>'[1]SP Łęczna'!C28</f>
        <v>M</v>
      </c>
      <c r="D28" s="62" t="str">
        <f>'[1]SP Łęczna'!D28</f>
        <v>F</v>
      </c>
    </row>
    <row r="29" spans="1:4" ht="15" thickBot="1">
      <c r="A29" s="9">
        <f>'[1]SP Łęczna'!A29</f>
        <v>21</v>
      </c>
      <c r="B29" s="60">
        <f>'[1]SP Łęczna'!B29</f>
        <v>1964</v>
      </c>
      <c r="C29" s="61" t="str">
        <f>'[1]SP Łęczna'!C29</f>
        <v>M</v>
      </c>
      <c r="D29" s="62" t="str">
        <f>'[1]SP Łęczna'!D29</f>
        <v>U</v>
      </c>
    </row>
    <row r="30" spans="1:4" ht="15" thickBot="1">
      <c r="A30" s="10">
        <f>'[1]SP Łęczna'!A30</f>
        <v>22</v>
      </c>
      <c r="B30" s="60">
        <f>'[1]SP Łęczna'!B30</f>
        <v>1983</v>
      </c>
      <c r="C30" s="61" t="str">
        <f>'[1]SP Łęczna'!C30</f>
        <v>K</v>
      </c>
      <c r="D30" s="62" t="str">
        <f>'[1]SP Łęczna'!D30</f>
        <v>U</v>
      </c>
    </row>
    <row r="31" spans="1:4" ht="15" thickBot="1">
      <c r="A31" s="9">
        <f>'[1]SP Łęczna'!A31</f>
        <v>23</v>
      </c>
      <c r="B31" s="60">
        <f>'[1]SP Łęczna'!B31</f>
        <v>1971</v>
      </c>
      <c r="C31" s="61" t="str">
        <f>'[1]SP Łęczna'!C31</f>
        <v>M</v>
      </c>
      <c r="D31" s="62" t="str">
        <f>'[1]SP Łęczna'!D31</f>
        <v>U</v>
      </c>
    </row>
    <row r="32" spans="1:4" ht="14.25">
      <c r="A32" s="58">
        <f>'[1]SP Łęczna'!A32</f>
        <v>24</v>
      </c>
      <c r="B32" s="63">
        <f>'[1]SP Łęczna'!B32</f>
        <v>1975</v>
      </c>
      <c r="C32" s="64" t="str">
        <f>'[1]SP Łęczna'!C32</f>
        <v>M</v>
      </c>
      <c r="D32" s="65" t="str">
        <f>'[1]SP Łęczna'!D32</f>
        <v>U</v>
      </c>
    </row>
    <row r="33" spans="1:4" ht="14.25">
      <c r="A33" s="59">
        <f>'[1]SP Łęczna'!A33</f>
        <v>25</v>
      </c>
      <c r="B33" s="66">
        <f>'[1]SP Łęczna'!B33</f>
        <v>1951</v>
      </c>
      <c r="C33" s="66" t="str">
        <f>'[1]SP Łęczna'!C33</f>
        <v>K</v>
      </c>
      <c r="D33" s="66" t="str">
        <f>'[1]SP Łęczna'!D33</f>
        <v>U</v>
      </c>
    </row>
    <row r="34" spans="1:4" ht="14.25">
      <c r="A34" s="59">
        <f>'[1]SP Łęczna'!A34</f>
        <v>26</v>
      </c>
      <c r="B34" s="66">
        <f>'[1]SP Łęczna'!B34</f>
        <v>1983</v>
      </c>
      <c r="C34" s="66" t="str">
        <f>'[1]SP Łęczna'!C34</f>
        <v>K</v>
      </c>
      <c r="D34" s="66" t="str">
        <f>'[1]SP Łęczna'!D34</f>
        <v>U</v>
      </c>
    </row>
    <row r="35" spans="1:4" ht="14.25">
      <c r="A35" s="59">
        <f>'[1]SP Łęczna'!A35</f>
        <v>27</v>
      </c>
      <c r="B35" s="66">
        <f>'[1]SP Łęczna'!B35</f>
        <v>1974</v>
      </c>
      <c r="C35" s="66" t="str">
        <f>'[1]SP Łęczna'!C35</f>
        <v>K</v>
      </c>
      <c r="D35" s="66" t="str">
        <f>'[1]SP Łęczna'!D35</f>
        <v>U</v>
      </c>
    </row>
    <row r="36" spans="1:4" ht="14.25">
      <c r="A36" s="59">
        <f>'[1]SP Łęczna'!A36</f>
        <v>28</v>
      </c>
      <c r="B36" s="66">
        <f>'[1]SP Łęczna'!B36</f>
        <v>1983</v>
      </c>
      <c r="C36" s="66" t="str">
        <f>'[1]SP Łęczna'!C36</f>
        <v>K</v>
      </c>
      <c r="D36" s="66" t="str">
        <f>'[1]SP Łęczna'!D36</f>
        <v>U</v>
      </c>
    </row>
    <row r="37" spans="1:4" ht="14.25">
      <c r="A37" s="59">
        <f>'[1]SP Łęczna'!A37</f>
        <v>29</v>
      </c>
      <c r="B37" s="66">
        <f>'[1]SP Łęczna'!B37</f>
        <v>1990</v>
      </c>
      <c r="C37" s="66" t="str">
        <f>'[1]SP Łęczna'!C37</f>
        <v>M</v>
      </c>
      <c r="D37" s="66" t="str">
        <f>'[1]SP Łęczna'!D37</f>
        <v>U</v>
      </c>
    </row>
    <row r="38" spans="1:4" ht="14.25">
      <c r="A38" s="59">
        <f>'[1]SP Łęczna'!A38</f>
        <v>30</v>
      </c>
      <c r="B38" s="66">
        <f>'[1]SP Łęczna'!B38</f>
        <v>1963</v>
      </c>
      <c r="C38" s="66" t="str">
        <f>'[1]SP Łęczna'!C38</f>
        <v>K</v>
      </c>
      <c r="D38" s="66" t="str">
        <f>'[1]SP Łęczna'!D38</f>
        <v>U</v>
      </c>
    </row>
    <row r="39" spans="1:4" ht="14.25">
      <c r="A39" s="59">
        <f>'[1]SP Łęczna'!A39</f>
        <v>31</v>
      </c>
      <c r="B39" s="66">
        <f>'[1]SP Łęczna'!B39</f>
        <v>1972</v>
      </c>
      <c r="C39" s="66" t="str">
        <f>'[1]SP Łęczna'!C39</f>
        <v>K</v>
      </c>
      <c r="D39" s="66" t="str">
        <f>'[1]SP Łęczna'!D39</f>
        <v>U</v>
      </c>
    </row>
    <row r="40" spans="1:4" ht="14.25">
      <c r="A40" s="59">
        <f>'[1]SP Łęczna'!A40</f>
        <v>32</v>
      </c>
      <c r="B40" s="66">
        <f>'[1]SP Łęczna'!B40</f>
        <v>1988</v>
      </c>
      <c r="C40" s="66" t="str">
        <f>'[1]SP Łęczna'!C40</f>
        <v>K</v>
      </c>
      <c r="D40" s="66" t="str">
        <f>'[1]SP Łęczna'!D40</f>
        <v>U</v>
      </c>
    </row>
    <row r="41" spans="1:4" ht="14.25">
      <c r="A41" s="59">
        <f>'[1]SP Łęczna'!A41</f>
        <v>33</v>
      </c>
      <c r="B41" s="66">
        <f>'[1]SP Łęczna'!B41</f>
        <v>1971</v>
      </c>
      <c r="C41" s="66" t="str">
        <f>'[1]SP Łęczna'!C41</f>
        <v>K</v>
      </c>
      <c r="D41" s="66" t="str">
        <f>'[1]SP Łęczna'!D41</f>
        <v>U</v>
      </c>
    </row>
    <row r="42" spans="1:4" ht="14.25">
      <c r="A42" s="59">
        <f>'[1]SP Łęczna'!A42</f>
        <v>34</v>
      </c>
      <c r="B42" s="66">
        <f>'[1]SP Łęczna'!B42</f>
        <v>1978</v>
      </c>
      <c r="C42" s="66" t="str">
        <f>'[1]SP Łęczna'!C42</f>
        <v>K</v>
      </c>
      <c r="D42" s="66" t="str">
        <f>'[1]SP Łęczna'!D42</f>
        <v>U</v>
      </c>
    </row>
    <row r="43" spans="1:4" ht="14.25">
      <c r="A43" s="59">
        <f>'[1]SP Łęczna'!A43</f>
        <v>35</v>
      </c>
      <c r="B43" s="66">
        <f>'[1]SP Łęczna'!B43</f>
        <v>1974</v>
      </c>
      <c r="C43" s="66" t="str">
        <f>'[1]SP Łęczna'!C43</f>
        <v>K</v>
      </c>
      <c r="D43" s="66" t="str">
        <f>'[1]SP Łęczna'!D43</f>
        <v>U</v>
      </c>
    </row>
    <row r="44" spans="1:4" ht="14.25">
      <c r="A44" s="59">
        <f>'[1]SP Łęczna'!A44</f>
        <v>36</v>
      </c>
      <c r="B44" s="66">
        <f>'[1]SP Łęczna'!B44</f>
        <v>1975</v>
      </c>
      <c r="C44" s="66" t="str">
        <f>'[1]SP Łęczna'!C44</f>
        <v>K</v>
      </c>
      <c r="D44" s="66" t="str">
        <f>'[1]SP Łęczna'!D44</f>
        <v>U</v>
      </c>
    </row>
    <row r="45" spans="1:4" ht="14.25">
      <c r="A45" s="59">
        <f>'[1]SP Łęczna'!A45</f>
        <v>37</v>
      </c>
      <c r="B45" s="66">
        <f>'[1]SP Łęczna'!B45</f>
        <v>1981</v>
      </c>
      <c r="C45" s="66" t="str">
        <f>'[1]SP Łęczna'!C45</f>
        <v>K</v>
      </c>
      <c r="D45" s="66" t="str">
        <f>'[1]SP Łęczna'!D45</f>
        <v>U</v>
      </c>
    </row>
    <row r="46" spans="1:4" ht="14.25">
      <c r="A46" s="59">
        <f>'[1]SP Łęczna'!A46</f>
        <v>38</v>
      </c>
      <c r="B46" s="66">
        <f>'[1]SP Łęczna'!B46</f>
        <v>1985</v>
      </c>
      <c r="C46" s="66" t="str">
        <f>'[1]SP Łęczna'!C46</f>
        <v>M</v>
      </c>
      <c r="D46" s="66" t="str">
        <f>'[1]SP Łęczna'!D46</f>
        <v>U</v>
      </c>
    </row>
    <row r="47" spans="1:4" ht="14.25">
      <c r="A47" s="59">
        <f>'[1]SP Łęczna'!A47</f>
        <v>39</v>
      </c>
      <c r="B47" s="66">
        <f>'[1]SP Łęczna'!B47</f>
        <v>1996</v>
      </c>
      <c r="C47" s="66" t="str">
        <f>'[1]SP Łęczna'!C47</f>
        <v>K</v>
      </c>
      <c r="D47" s="66" t="str">
        <f>'[1]SP Łęczna'!D47</f>
        <v>U</v>
      </c>
    </row>
    <row r="48" spans="1:4" ht="14.25">
      <c r="A48" s="59">
        <f>'[1]SP Łęczna'!A48</f>
        <v>40</v>
      </c>
      <c r="B48" s="66">
        <f>'[1]SP Łęczna'!B48</f>
        <v>1986</v>
      </c>
      <c r="C48" s="66" t="str">
        <f>'[1]SP Łęczna'!C48</f>
        <v>K</v>
      </c>
      <c r="D48" s="66" t="str">
        <f>'[1]SP Łęczna'!D48</f>
        <v>U</v>
      </c>
    </row>
    <row r="49" spans="1:4" ht="14.25">
      <c r="A49" s="59">
        <f>'[1]SP Łęczna'!A49</f>
        <v>41</v>
      </c>
      <c r="B49" s="66">
        <f>'[1]SP Łęczna'!B49</f>
        <v>1989</v>
      </c>
      <c r="C49" s="66" t="str">
        <f>'[1]SP Łęczna'!C49</f>
        <v>K</v>
      </c>
      <c r="D49" s="66" t="str">
        <f>'[1]SP Łęczna'!D49</f>
        <v>U</v>
      </c>
    </row>
    <row r="50" spans="1:4" ht="14.25">
      <c r="A50" s="59">
        <f>'[1]SP Łęczna'!A50</f>
        <v>42</v>
      </c>
      <c r="B50" s="66">
        <f>'[1]SP Łęczna'!B50</f>
        <v>1972</v>
      </c>
      <c r="C50" s="66" t="str">
        <f>'[1]SP Łęczna'!C50</f>
        <v>M</v>
      </c>
      <c r="D50" s="66" t="str">
        <f>'[1]SP Łęczna'!D50</f>
        <v>U</v>
      </c>
    </row>
    <row r="51" spans="1:4" ht="14.25">
      <c r="A51" s="59">
        <f>'[1]SP Łęczna'!A51</f>
        <v>43</v>
      </c>
      <c r="B51" s="66">
        <f>'[1]SP Łęczna'!B51</f>
        <v>1976</v>
      </c>
      <c r="C51" s="66" t="str">
        <f>'[1]SP Łęczna'!C51</f>
        <v>K</v>
      </c>
      <c r="D51" s="66" t="str">
        <f>'[1]SP Łęczna'!D51</f>
        <v>U</v>
      </c>
    </row>
    <row r="52" spans="1:4" ht="14.25">
      <c r="A52" s="59">
        <f>'[1]SP Łęczna'!A52</f>
        <v>44</v>
      </c>
      <c r="B52" s="66">
        <f>'[1]SP Łęczna'!B52</f>
        <v>1986</v>
      </c>
      <c r="C52" s="66" t="str">
        <f>'[1]SP Łęczna'!C52</f>
        <v>K</v>
      </c>
      <c r="D52" s="66" t="str">
        <f>'[1]SP Łęczna'!D52</f>
        <v>U</v>
      </c>
    </row>
    <row r="53" spans="1:4" ht="14.25">
      <c r="A53" s="59">
        <f>'[1]SP Łęczna'!A53</f>
        <v>45</v>
      </c>
      <c r="B53" s="66">
        <f>'[1]SP Łęczna'!B53</f>
        <v>1975</v>
      </c>
      <c r="C53" s="66" t="str">
        <f>'[1]SP Łęczna'!C53</f>
        <v>M</v>
      </c>
      <c r="D53" s="66" t="str">
        <f>'[1]SP Łęczna'!D53</f>
        <v>U</v>
      </c>
    </row>
    <row r="54" spans="1:4" ht="14.25">
      <c r="A54" s="59">
        <f>'[1]SP Łęczna'!A54</f>
        <v>46</v>
      </c>
      <c r="B54" s="66">
        <f>'[1]SP Łęczna'!B54</f>
        <v>1964</v>
      </c>
      <c r="C54" s="66" t="str">
        <f>'[1]SP Łęczna'!C54</f>
        <v>K</v>
      </c>
      <c r="D54" s="66" t="str">
        <f>'[1]SP Łęczna'!D54</f>
        <v>U</v>
      </c>
    </row>
    <row r="55" spans="1:4" ht="14.25">
      <c r="A55" s="59">
        <f>'[1]SP Łęczna'!A55</f>
        <v>47</v>
      </c>
      <c r="B55" s="66">
        <f>'[1]SP Łęczna'!B55</f>
        <v>1998</v>
      </c>
      <c r="C55" s="66" t="str">
        <f>'[1]SP Łęczna'!C55</f>
        <v>K</v>
      </c>
      <c r="D55" s="66" t="str">
        <f>'[1]SP Łęczna'!D55</f>
        <v>U</v>
      </c>
    </row>
    <row r="56" spans="1:4" ht="14.25">
      <c r="A56" s="59">
        <f>'[1]SP Łęczna'!A56</f>
        <v>48</v>
      </c>
      <c r="B56" s="66">
        <f>'[1]SP Łęczna'!B56</f>
        <v>1967</v>
      </c>
      <c r="C56" s="66" t="str">
        <f>'[1]SP Łęczna'!C56</f>
        <v>K</v>
      </c>
      <c r="D56" s="66" t="str">
        <f>'[1]SP Łęczna'!D56</f>
        <v>U</v>
      </c>
    </row>
    <row r="57" spans="1:4" ht="14.25">
      <c r="A57" s="59">
        <f>'[1]SP Łęczna'!A57</f>
        <v>49</v>
      </c>
      <c r="B57" s="66">
        <f>'[1]SP Łęczna'!B57</f>
        <v>1976</v>
      </c>
      <c r="C57" s="66" t="str">
        <f>'[1]SP Łęczna'!C57</f>
        <v>K</v>
      </c>
      <c r="D57" s="66" t="str">
        <f>'[1]SP Łęczna'!D57</f>
        <v>U</v>
      </c>
    </row>
    <row r="58" spans="1:4" ht="14.25">
      <c r="A58" s="59">
        <f>'[1]SP Łęczna'!A58</f>
        <v>50</v>
      </c>
      <c r="B58" s="66">
        <f>'[1]SP Łęczna'!B58</f>
        <v>1986</v>
      </c>
      <c r="C58" s="66" t="str">
        <f>'[1]SP Łęczna'!C58</f>
        <v>K</v>
      </c>
      <c r="D58" s="66" t="str">
        <f>'[1]SP Łęczna'!D58</f>
        <v>U</v>
      </c>
    </row>
    <row r="59" spans="1:4" ht="14.25">
      <c r="A59" s="59">
        <f>'[1]SP Łęczna'!A59</f>
        <v>51</v>
      </c>
      <c r="B59" s="66">
        <f>'[1]SP Łęczna'!B59</f>
        <v>1990</v>
      </c>
      <c r="C59" s="66" t="str">
        <f>'[1]SP Łęczna'!C59</f>
        <v>K</v>
      </c>
      <c r="D59" s="66" t="str">
        <f>'[1]SP Łęczna'!D59</f>
        <v>U</v>
      </c>
    </row>
    <row r="60" spans="1:4" ht="14.25">
      <c r="A60" s="59">
        <f>'[1]SP Łęczna'!A60</f>
        <v>52</v>
      </c>
      <c r="B60" s="66">
        <f>'[1]SP Łęczna'!B60</f>
        <v>1969</v>
      </c>
      <c r="C60" s="66" t="str">
        <f>'[1]SP Łęczna'!C60</f>
        <v>M</v>
      </c>
      <c r="D60" s="66" t="str">
        <f>'[1]SP Łęczna'!D60</f>
        <v>F</v>
      </c>
    </row>
    <row r="61" spans="1:4" ht="14.25">
      <c r="A61" s="59">
        <f>'[1]SP Łęczna'!A61</f>
        <v>53</v>
      </c>
      <c r="B61" s="66">
        <f>'[1]SP Łęczna'!B61</f>
        <v>1963</v>
      </c>
      <c r="C61" s="66" t="str">
        <f>'[1]SP Łęczna'!C61</f>
        <v>M</v>
      </c>
      <c r="D61" s="66" t="str">
        <f>'[1]SP Łęczna'!D61</f>
        <v>U</v>
      </c>
    </row>
    <row r="62" spans="1:4" ht="14.25">
      <c r="A62" s="59">
        <f>'[1]SP Łęczna'!A62</f>
        <v>54</v>
      </c>
      <c r="B62" s="66">
        <f>'[1]SP Łęczna'!B62</f>
        <v>1964</v>
      </c>
      <c r="C62" s="66" t="str">
        <f>'[1]SP Łęczna'!C62</f>
        <v>K</v>
      </c>
      <c r="D62" s="66" t="str">
        <f>'[1]SP Łęczna'!D62</f>
        <v>U</v>
      </c>
    </row>
    <row r="63" spans="1:4" ht="14.25">
      <c r="A63" s="59">
        <f>'[1]SP Łęczna'!A63</f>
        <v>55</v>
      </c>
      <c r="B63" s="66">
        <f>'[1]SP Łęczna'!B63</f>
        <v>1980</v>
      </c>
      <c r="C63" s="66" t="str">
        <f>'[1]SP Łęczna'!C63</f>
        <v>K</v>
      </c>
      <c r="D63" s="66" t="str">
        <f>'[1]SP Łęczna'!D63</f>
        <v>U</v>
      </c>
    </row>
    <row r="64" spans="1:4" ht="14.25">
      <c r="A64" s="59">
        <f>'[1]SP Łęczna'!A64</f>
        <v>56</v>
      </c>
      <c r="B64" s="66">
        <f>'[1]SP Łęczna'!B64</f>
        <v>1978</v>
      </c>
      <c r="C64" s="66" t="str">
        <f>'[1]SP Łęczna'!C64</f>
        <v>K</v>
      </c>
      <c r="D64" s="66" t="str">
        <f>'[1]SP Łęczna'!D64</f>
        <v>U</v>
      </c>
    </row>
    <row r="65" spans="1:4" ht="14.25">
      <c r="A65" s="59">
        <f>'[1]SP Łęczna'!A65</f>
        <v>57</v>
      </c>
      <c r="B65" s="66">
        <f>'[1]SP Łęczna'!B65</f>
        <v>1996</v>
      </c>
      <c r="C65" s="66" t="str">
        <f>'[1]SP Łęczna'!C65</f>
        <v>K</v>
      </c>
      <c r="D65" s="66" t="str">
        <f>'[1]SP Łęczna'!D65</f>
        <v>U</v>
      </c>
    </row>
    <row r="66" spans="1:4" ht="14.25">
      <c r="A66" s="59">
        <f>'[1]SP Łęczna'!A66</f>
        <v>58</v>
      </c>
      <c r="B66" s="66">
        <f>'[1]SP Łęczna'!B66</f>
        <v>1984</v>
      </c>
      <c r="C66" s="66" t="str">
        <f>'[1]SP Łęczna'!C66</f>
        <v>K</v>
      </c>
      <c r="D66" s="66" t="str">
        <f>'[1]SP Łęczna'!D66</f>
        <v>U</v>
      </c>
    </row>
    <row r="67" spans="1:4" ht="14.25">
      <c r="A67" s="59">
        <f>'[1]SP Łęczna'!A67</f>
        <v>59</v>
      </c>
      <c r="B67" s="66">
        <f>'[1]SP Łęczna'!B67</f>
        <v>1979</v>
      </c>
      <c r="C67" s="66" t="str">
        <f>'[1]SP Łęczna'!C67</f>
        <v>K</v>
      </c>
      <c r="D67" s="66" t="str">
        <f>'[1]SP Łęczna'!D67</f>
        <v>U</v>
      </c>
    </row>
    <row r="68" spans="1:4" ht="14.25">
      <c r="A68" s="59">
        <f>'[1]SP Łęczna'!A68</f>
        <v>60</v>
      </c>
      <c r="B68" s="66">
        <f>'[1]SP Łęczna'!B68</f>
        <v>1965</v>
      </c>
      <c r="C68" s="66" t="str">
        <f>'[1]SP Łęczna'!C68</f>
        <v>K</v>
      </c>
      <c r="D68" s="66" t="str">
        <f>'[1]SP Łęczna'!D68</f>
        <v>U</v>
      </c>
    </row>
    <row r="69" spans="1:4" ht="14.25">
      <c r="A69" s="59">
        <f>'[1]SP Łęczna'!A69</f>
        <v>61</v>
      </c>
      <c r="B69" s="66">
        <f>'[1]SP Łęczna'!B69</f>
        <v>1962</v>
      </c>
      <c r="C69" s="66" t="str">
        <f>'[1]SP Łęczna'!C69</f>
        <v>K</v>
      </c>
      <c r="D69" s="66" t="str">
        <f>'[1]SP Łęczna'!D69</f>
        <v>U</v>
      </c>
    </row>
    <row r="70" spans="1:4" ht="14.25">
      <c r="A70" s="59">
        <f>'[1]SP Łęczna'!A70</f>
        <v>62</v>
      </c>
      <c r="B70" s="66">
        <f>'[1]SP Łęczna'!B70</f>
        <v>1972</v>
      </c>
      <c r="C70" s="66" t="str">
        <f>'[1]SP Łęczna'!C70</f>
        <v>K</v>
      </c>
      <c r="D70" s="66" t="str">
        <f>'[1]SP Łęczna'!D70</f>
        <v>U</v>
      </c>
    </row>
    <row r="71" spans="1:4" ht="14.25">
      <c r="A71" s="59">
        <f>'[1]SP Łęczna'!A71</f>
        <v>63</v>
      </c>
      <c r="B71" s="66">
        <f>'[1]SP Łęczna'!B71</f>
        <v>1975</v>
      </c>
      <c r="C71" s="66" t="str">
        <f>'[1]SP Łęczna'!C71</f>
        <v>M</v>
      </c>
      <c r="D71" s="66" t="str">
        <f>'[1]SP Łęczna'!D71</f>
        <v>U</v>
      </c>
    </row>
    <row r="72" spans="1:4" ht="14.25">
      <c r="A72" s="59">
        <f>'[1]SP Łęczna'!A72</f>
        <v>64</v>
      </c>
      <c r="B72" s="66">
        <f>'[1]SP Łęczna'!B72</f>
        <v>1980</v>
      </c>
      <c r="C72" s="66" t="str">
        <f>'[1]SP Łęczna'!C72</f>
        <v>K</v>
      </c>
      <c r="D72" s="66" t="str">
        <f>'[1]SP Łęczna'!D72</f>
        <v>U</v>
      </c>
    </row>
    <row r="73" spans="1:4" ht="14.25">
      <c r="A73" s="59">
        <f>'[1]SP Łęczna'!A73</f>
        <v>65</v>
      </c>
      <c r="B73" s="66">
        <f>'[1]SP Łęczna'!B73</f>
        <v>1986</v>
      </c>
      <c r="C73" s="66" t="str">
        <f>'[1]SP Łęczna'!C73</f>
        <v>K</v>
      </c>
      <c r="D73" s="66" t="str">
        <f>'[1]SP Łęczna'!D73</f>
        <v>U</v>
      </c>
    </row>
    <row r="74" spans="1:4" ht="14.25">
      <c r="A74" s="59">
        <f>'[1]SP Łęczna'!A74</f>
        <v>66</v>
      </c>
      <c r="B74" s="66">
        <f>'[1]SP Łęczna'!B74</f>
        <v>1998</v>
      </c>
      <c r="C74" s="66" t="str">
        <f>'[1]SP Łęczna'!C74</f>
        <v>K</v>
      </c>
      <c r="D74" s="66" t="str">
        <f>'[1]SP Łęczna'!D74</f>
        <v>U</v>
      </c>
    </row>
    <row r="75" spans="1:4" ht="14.25">
      <c r="A75" s="59">
        <f>'[1]SP Łęczna'!A75</f>
        <v>67</v>
      </c>
      <c r="B75" s="66">
        <f>'[1]SP Łęczna'!B75</f>
        <v>1969</v>
      </c>
      <c r="C75" s="66" t="str">
        <f>'[1]SP Łęczna'!C75</f>
        <v>K</v>
      </c>
      <c r="D75" s="66" t="str">
        <f>'[1]SP Łęczna'!D75</f>
        <v>U</v>
      </c>
    </row>
    <row r="76" spans="1:4" ht="14.25">
      <c r="A76" s="59">
        <f>'[1]SP Łęczna'!A76</f>
        <v>68</v>
      </c>
      <c r="B76" s="66">
        <f>'[1]SP Łęczna'!B76</f>
        <v>1960</v>
      </c>
      <c r="C76" s="66" t="str">
        <f>'[1]SP Łęczna'!C76</f>
        <v>K</v>
      </c>
      <c r="D76" s="66" t="str">
        <f>'[1]SP Łęczna'!D76</f>
        <v>U</v>
      </c>
    </row>
    <row r="77" spans="1:4" ht="14.25">
      <c r="A77" s="59">
        <f>'[1]SP Łęczna'!A77</f>
        <v>69</v>
      </c>
      <c r="B77" s="66">
        <f>'[1]SP Łęczna'!B77</f>
        <v>1986</v>
      </c>
      <c r="C77" s="66" t="str">
        <f>'[1]SP Łęczna'!C77</f>
        <v>K</v>
      </c>
      <c r="D77" s="66" t="str">
        <f>'[1]SP Łęczna'!D77</f>
        <v>F</v>
      </c>
    </row>
    <row r="78" spans="1:4" ht="14.25">
      <c r="A78" s="59">
        <f>'[1]SP Łęczna'!A78</f>
        <v>70</v>
      </c>
      <c r="B78" s="66">
        <f>'[1]SP Łęczna'!B78</f>
        <v>1962</v>
      </c>
      <c r="C78" s="66" t="str">
        <f>'[1]SP Łęczna'!C78</f>
        <v>M</v>
      </c>
      <c r="D78" s="66" t="str">
        <f>'[1]SP Łęczna'!D78</f>
        <v>F</v>
      </c>
    </row>
    <row r="79" spans="1:4" ht="14.25">
      <c r="A79" s="59">
        <f>'[1]SP Łęczna'!A79</f>
        <v>71</v>
      </c>
      <c r="B79" s="66">
        <f>'[1]SP Łęczna'!B79</f>
        <v>1983</v>
      </c>
      <c r="C79" s="66" t="str">
        <f>'[1]SP Łęczna'!C79</f>
        <v>K</v>
      </c>
      <c r="D79" s="66" t="str">
        <f>'[1]SP Łęczna'!D79</f>
        <v>U</v>
      </c>
    </row>
    <row r="80" spans="1:4" ht="14.25">
      <c r="A80" s="59">
        <f>'[1]SP Łęczna'!A80</f>
        <v>72</v>
      </c>
      <c r="B80" s="66">
        <f>'[1]SP Łęczna'!B80</f>
        <v>1971</v>
      </c>
      <c r="C80" s="66" t="str">
        <f>'[1]SP Łęczna'!C80</f>
        <v>K</v>
      </c>
      <c r="D80" s="66" t="str">
        <f>'[1]SP Łęczna'!D80</f>
        <v>U</v>
      </c>
    </row>
    <row r="81" spans="1:4" ht="14.25">
      <c r="A81" s="59">
        <f>'[1]SP Łęczna'!A81</f>
        <v>73</v>
      </c>
      <c r="B81" s="66">
        <f>'[1]SP Łęczna'!B81</f>
        <v>1986</v>
      </c>
      <c r="C81" s="66" t="str">
        <f>'[1]SP Łęczna'!C81</f>
        <v>K</v>
      </c>
      <c r="D81" s="66" t="str">
        <f>'[1]SP Łęczna'!D81</f>
        <v>U</v>
      </c>
    </row>
    <row r="82" spans="1:4" ht="14.25">
      <c r="A82" s="59">
        <f>'[1]SP Łęczna'!A82</f>
        <v>74</v>
      </c>
      <c r="B82" s="66">
        <f>'[1]SP Łęczna'!B82</f>
        <v>1990</v>
      </c>
      <c r="C82" s="66" t="str">
        <f>'[1]SP Łęczna'!C82</f>
        <v>K</v>
      </c>
      <c r="D82" s="66" t="str">
        <f>'[1]SP Łęczna'!D82</f>
        <v>U</v>
      </c>
    </row>
    <row r="83" spans="1:4" ht="14.25">
      <c r="A83" s="59">
        <f>'[1]SP Łęczna'!A83</f>
        <v>75</v>
      </c>
      <c r="B83" s="66">
        <f>'[1]SP Łęczna'!B83</f>
        <v>1979</v>
      </c>
      <c r="C83" s="66" t="str">
        <f>'[1]SP Łęczna'!C83</f>
        <v>K</v>
      </c>
      <c r="D83" s="66" t="str">
        <f>'[1]SP Łęczna'!D83</f>
        <v>U</v>
      </c>
    </row>
    <row r="84" spans="1:4" ht="14.25">
      <c r="A84" s="59">
        <f>'[1]SP Łęczna'!A84</f>
        <v>76</v>
      </c>
      <c r="B84" s="66">
        <f>'[1]SP Łęczna'!B84</f>
        <v>1988</v>
      </c>
      <c r="C84" s="66" t="str">
        <f>'[1]SP Łęczna'!C84</f>
        <v>K</v>
      </c>
      <c r="D84" s="66" t="str">
        <f>'[1]SP Łęczna'!D84</f>
        <v>U</v>
      </c>
    </row>
    <row r="85" spans="1:4" ht="14.25">
      <c r="A85" s="59">
        <f>'[1]SP Łęczna'!A85</f>
        <v>77</v>
      </c>
      <c r="B85" s="66">
        <f>'[1]SP Łęczna'!B85</f>
        <v>1961</v>
      </c>
      <c r="C85" s="66" t="str">
        <f>'[1]SP Łęczna'!C85</f>
        <v>K</v>
      </c>
      <c r="D85" s="66" t="str">
        <f>'[1]SP Łęczna'!D85</f>
        <v>U</v>
      </c>
    </row>
    <row r="86" spans="1:4" ht="14.25">
      <c r="A86" s="59">
        <f>'[1]SP Łęczna'!A86</f>
        <v>78</v>
      </c>
      <c r="B86" s="66">
        <f>'[1]SP Łęczna'!B86</f>
        <v>1982</v>
      </c>
      <c r="C86" s="66" t="str">
        <f>'[1]SP Łęczna'!C86</f>
        <v>K</v>
      </c>
      <c r="D86" s="66" t="str">
        <f>'[1]SP Łęczna'!D86</f>
        <v>U</v>
      </c>
    </row>
    <row r="87" spans="1:4" ht="14.25">
      <c r="A87" s="59">
        <f>'[1]SP Łęczna'!A87</f>
        <v>79</v>
      </c>
      <c r="B87" s="66">
        <f>'[1]SP Łęczna'!B87</f>
        <v>1989</v>
      </c>
      <c r="C87" s="66" t="str">
        <f>'[1]SP Łęczna'!C87</f>
        <v>K</v>
      </c>
      <c r="D87" s="66" t="str">
        <f>'[1]SP Łęczna'!D87</f>
        <v>U</v>
      </c>
    </row>
    <row r="88" spans="1:4" ht="14.25">
      <c r="A88" s="59">
        <f>'[1]SP Łęczna'!A88</f>
        <v>80</v>
      </c>
      <c r="B88" s="66">
        <f>'[1]SP Łęczna'!B88</f>
        <v>1967</v>
      </c>
      <c r="C88" s="66" t="str">
        <f>'[1]SP Łęczna'!C88</f>
        <v>M</v>
      </c>
      <c r="D88" s="66" t="str">
        <f>'[1]SP Łęczna'!D88</f>
        <v>U</v>
      </c>
    </row>
    <row r="89" spans="1:4" ht="14.25">
      <c r="A89" s="59">
        <f>'[1]SP Łęczna'!A89</f>
        <v>81</v>
      </c>
      <c r="B89" s="66">
        <f>'[1]SP Łęczna'!B89</f>
        <v>1959</v>
      </c>
      <c r="C89" s="66" t="str">
        <f>'[1]SP Łęczna'!C89</f>
        <v>M</v>
      </c>
      <c r="D89" s="66" t="str">
        <f>'[1]SP Łęczna'!D89</f>
        <v>U</v>
      </c>
    </row>
    <row r="90" spans="1:4" ht="14.25">
      <c r="A90" s="59">
        <f>'[1]SP Łęczna'!A90</f>
        <v>82</v>
      </c>
      <c r="B90" s="66">
        <f>'[1]SP Łęczna'!B90</f>
        <v>1977</v>
      </c>
      <c r="C90" s="66" t="str">
        <f>'[1]SP Łęczna'!C90</f>
        <v>K</v>
      </c>
      <c r="D90" s="66" t="str">
        <f>'[1]SP Łęczna'!D90</f>
        <v>F</v>
      </c>
    </row>
    <row r="91" spans="1:4" ht="14.25">
      <c r="A91" s="59">
        <f>'[1]SP Łęczna'!A91</f>
        <v>83</v>
      </c>
      <c r="B91" s="66">
        <f>'[1]SP Łęczna'!B91</f>
        <v>1983</v>
      </c>
      <c r="C91" s="66" t="str">
        <f>'[1]SP Łęczna'!C91</f>
        <v>K</v>
      </c>
      <c r="D91" s="66" t="str">
        <f>'[1]SP Łęczna'!D91</f>
        <v>U</v>
      </c>
    </row>
    <row r="92" spans="1:4" ht="14.25">
      <c r="A92" s="59">
        <f>'[1]SP Łęczna'!A92</f>
        <v>84</v>
      </c>
      <c r="B92" s="66">
        <f>'[1]SP Łęczna'!B92</f>
        <v>1975</v>
      </c>
      <c r="C92" s="66" t="str">
        <f>'[1]SP Łęczna'!C92</f>
        <v>K</v>
      </c>
      <c r="D92" s="66" t="str">
        <f>'[1]SP Łęczna'!D92</f>
        <v>U</v>
      </c>
    </row>
    <row r="93" spans="1:4" ht="14.25">
      <c r="A93" s="59">
        <f>'[1]SP Łęczna'!A93</f>
        <v>85</v>
      </c>
      <c r="B93" s="66">
        <f>'[1]SP Łęczna'!B93</f>
        <v>1998</v>
      </c>
      <c r="C93" s="66" t="str">
        <f>'[1]SP Łęczna'!C93</f>
        <v>K</v>
      </c>
      <c r="D93" s="66" t="str">
        <f>'[1]SP Łęczna'!D93</f>
        <v>U</v>
      </c>
    </row>
    <row r="94" spans="1:4" ht="14.25">
      <c r="A94" s="59">
        <f>'[1]SP Łęczna'!A94</f>
        <v>86</v>
      </c>
      <c r="B94" s="66">
        <f>'[1]SP Łęczna'!B94</f>
        <v>1976</v>
      </c>
      <c r="C94" s="66" t="str">
        <f>'[1]SP Łęczna'!C94</f>
        <v>M</v>
      </c>
      <c r="D94" s="66" t="str">
        <f>'[1]SP Łęczna'!D94</f>
        <v>F</v>
      </c>
    </row>
    <row r="95" spans="1:4" ht="14.25">
      <c r="A95" s="59">
        <f>'[1]SP Łęczna'!A95</f>
        <v>87</v>
      </c>
      <c r="B95" s="66">
        <f>'[1]SP Łęczna'!B95</f>
        <v>1962</v>
      </c>
      <c r="C95" s="66" t="str">
        <f>'[1]SP Łęczna'!C95</f>
        <v>K</v>
      </c>
      <c r="D95" s="66" t="str">
        <f>'[1]SP Łęczna'!D95</f>
        <v>U</v>
      </c>
    </row>
    <row r="96" spans="1:4" ht="14.25">
      <c r="A96" s="59">
        <f>'[1]SP Łęczna'!A96</f>
        <v>88</v>
      </c>
      <c r="B96" s="66">
        <f>'[1]SP Łęczna'!B96</f>
        <v>1988</v>
      </c>
      <c r="C96" s="66" t="str">
        <f>'[1]SP Łęczna'!C96</f>
        <v>K</v>
      </c>
      <c r="D96" s="66" t="str">
        <f>'[1]SP Łęczna'!D96</f>
        <v>U</v>
      </c>
    </row>
    <row r="97" spans="1:4" ht="14.25">
      <c r="A97" s="59">
        <f>'[1]SP Łęczna'!A97</f>
        <v>89</v>
      </c>
      <c r="B97" s="66">
        <f>'[1]SP Łęczna'!B97</f>
        <v>1985</v>
      </c>
      <c r="C97" s="66" t="str">
        <f>'[1]SP Łęczna'!C97</f>
        <v>M</v>
      </c>
      <c r="D97" s="66" t="str">
        <f>'[1]SP Łęczna'!D97</f>
        <v>U</v>
      </c>
    </row>
    <row r="98" spans="1:4" ht="14.25">
      <c r="A98" s="59">
        <f>'[1]SP Łęczna'!A98</f>
        <v>90</v>
      </c>
      <c r="B98" s="66">
        <f>'[1]SP Łęczna'!B98</f>
        <v>1981</v>
      </c>
      <c r="C98" s="66" t="str">
        <f>'[1]SP Łęczna'!C98</f>
        <v>M</v>
      </c>
      <c r="D98" s="66" t="str">
        <f>'[1]SP Łęczna'!D98</f>
        <v>U</v>
      </c>
    </row>
    <row r="99" spans="1:4" ht="14.25">
      <c r="A99" s="59">
        <f>'[1]SP Łęczna'!A99</f>
        <v>91</v>
      </c>
      <c r="B99" s="66">
        <f>'[1]SP Łęczna'!B99</f>
        <v>1980</v>
      </c>
      <c r="C99" s="66" t="str">
        <f>'[1]SP Łęczna'!C99</f>
        <v>K</v>
      </c>
      <c r="D99" s="66" t="str">
        <f>'[1]SP Łęczna'!D99</f>
        <v>U</v>
      </c>
    </row>
    <row r="100" spans="1:4" ht="14.25">
      <c r="A100" s="59">
        <f>'[1]SP Łęczna'!A100</f>
        <v>92</v>
      </c>
      <c r="B100" s="66">
        <f>'[1]SP Łęczna'!B100</f>
        <v>1986</v>
      </c>
      <c r="C100" s="66" t="str">
        <f>'[1]SP Łęczna'!C100</f>
        <v>K</v>
      </c>
      <c r="D100" s="66" t="str">
        <f>'[1]SP Łęczna'!D100</f>
        <v>U</v>
      </c>
    </row>
    <row r="101" spans="1:4" ht="14.25">
      <c r="A101" s="59">
        <f>'[1]SP Łęczna'!A101</f>
        <v>93</v>
      </c>
      <c r="B101" s="66">
        <f>'[1]SP Łęczna'!B101</f>
        <v>1979</v>
      </c>
      <c r="C101" s="66" t="str">
        <f>'[1]SP Łęczna'!C101</f>
        <v>K</v>
      </c>
      <c r="D101" s="66" t="str">
        <f>'[1]SP Łęczna'!D101</f>
        <v>U</v>
      </c>
    </row>
    <row r="102" spans="1:4" ht="14.25">
      <c r="A102" s="59">
        <f>'[1]SP Łęczna'!A102</f>
        <v>94</v>
      </c>
      <c r="B102" s="66">
        <f>'[1]SP Łęczna'!B102</f>
        <v>1973</v>
      </c>
      <c r="C102" s="66" t="str">
        <f>'[1]SP Łęczna'!C102</f>
        <v>K</v>
      </c>
      <c r="D102" s="66" t="str">
        <f>'[1]SP Łęczna'!D102</f>
        <v>U</v>
      </c>
    </row>
    <row r="103" spans="1:4" ht="14.25">
      <c r="A103" s="59">
        <f>'[1]SP Łęczna'!A103</f>
        <v>95</v>
      </c>
      <c r="B103" s="66">
        <f>'[1]SP Łęczna'!B103</f>
        <v>1989</v>
      </c>
      <c r="C103" s="66" t="str">
        <f>'[1]SP Łęczna'!C103</f>
        <v>K</v>
      </c>
      <c r="D103" s="66" t="str">
        <f>'[1]SP Łęczna'!D103</f>
        <v>U</v>
      </c>
    </row>
    <row r="104" spans="1:4" ht="14.25">
      <c r="A104" s="59">
        <f>'[1]SP Łęczna'!A104</f>
        <v>96</v>
      </c>
      <c r="B104" s="66">
        <f>'[1]SP Łęczna'!B104</f>
        <v>1982</v>
      </c>
      <c r="C104" s="66" t="str">
        <f>'[1]SP Łęczna'!C104</f>
        <v>K</v>
      </c>
      <c r="D104" s="66" t="str">
        <f>'[1]SP Łęczna'!D104</f>
        <v>U</v>
      </c>
    </row>
    <row r="105" spans="1:4" ht="14.25">
      <c r="A105" s="59">
        <f>'[1]SP Łęczna'!A105</f>
        <v>97</v>
      </c>
      <c r="B105" s="66">
        <f>'[1]SP Łęczna'!B105</f>
        <v>1991</v>
      </c>
      <c r="C105" s="66" t="str">
        <f>'[1]SP Łęczna'!C105</f>
        <v>K</v>
      </c>
      <c r="D105" s="66" t="str">
        <f>'[1]SP Łęczna'!D105</f>
        <v>U</v>
      </c>
    </row>
    <row r="106" spans="1:4" ht="14.25">
      <c r="A106" s="59">
        <f>'[1]SP Łęczna'!A106</f>
        <v>98</v>
      </c>
      <c r="B106" s="66">
        <f>'[1]SP Łęczna'!B106</f>
        <v>1988</v>
      </c>
      <c r="C106" s="66" t="str">
        <f>'[1]SP Łęczna'!C106</f>
        <v>M</v>
      </c>
      <c r="D106" s="66" t="str">
        <f>'[1]SP Łęczna'!D106</f>
        <v>U</v>
      </c>
    </row>
    <row r="107" spans="1:4" ht="14.25">
      <c r="A107" s="59">
        <f>'[1]SP Łęczna'!A107</f>
        <v>99</v>
      </c>
      <c r="B107" s="66">
        <f>'[1]SP Łęczna'!B107</f>
        <v>1983</v>
      </c>
      <c r="C107" s="66" t="str">
        <f>'[1]SP Łęczna'!C107</f>
        <v>K</v>
      </c>
      <c r="D107" s="66" t="str">
        <f>'[1]SP Łęczna'!D107</f>
        <v>U</v>
      </c>
    </row>
    <row r="108" spans="1:4" ht="14.25">
      <c r="A108" s="59">
        <f>'[1]SP Łęczna'!A108</f>
        <v>100</v>
      </c>
      <c r="B108" s="66">
        <f>'[1]SP Łęczna'!B108</f>
        <v>1985</v>
      </c>
      <c r="C108" s="66" t="str">
        <f>'[1]SP Łęczna'!C108</f>
        <v>K</v>
      </c>
      <c r="D108" s="66" t="str">
        <f>'[1]SP Łęczna'!D108</f>
        <v>U</v>
      </c>
    </row>
    <row r="109" spans="1:4" ht="14.25">
      <c r="A109" s="59">
        <f>'[1]SP Łęczna'!A109</f>
        <v>101</v>
      </c>
      <c r="B109" s="66">
        <f>'[1]SP Łęczna'!B109</f>
        <v>1958</v>
      </c>
      <c r="C109" s="66" t="str">
        <f>'[1]SP Łęczna'!C109</f>
        <v>K</v>
      </c>
      <c r="D109" s="66" t="str">
        <f>'[1]SP Łęczna'!D109</f>
        <v>U</v>
      </c>
    </row>
    <row r="110" spans="1:4" ht="14.25">
      <c r="A110" s="59">
        <f>'[1]SP Łęczna'!A110</f>
        <v>102</v>
      </c>
      <c r="B110" s="66">
        <f>'[1]SP Łęczna'!B110</f>
        <v>1967</v>
      </c>
      <c r="C110" s="66" t="str">
        <f>'[1]SP Łęczna'!C110</f>
        <v>K</v>
      </c>
      <c r="D110" s="66" t="str">
        <f>'[1]SP Łęczna'!D110</f>
        <v>U</v>
      </c>
    </row>
    <row r="111" spans="1:4" ht="14.25">
      <c r="A111" s="59">
        <f>'[1]SP Łęczna'!A111</f>
        <v>103</v>
      </c>
      <c r="B111" s="66">
        <f>'[1]SP Łęczna'!B111</f>
        <v>1984</v>
      </c>
      <c r="C111" s="66" t="str">
        <f>'[1]SP Łęczna'!C111</f>
        <v>K</v>
      </c>
      <c r="D111" s="66" t="str">
        <f>'[1]SP Łęczna'!D111</f>
        <v>U</v>
      </c>
    </row>
    <row r="112" spans="1:4" ht="14.25">
      <c r="A112" s="59">
        <f>'[1]SP Łęczna'!A112</f>
        <v>104</v>
      </c>
      <c r="B112" s="66">
        <f>'[1]SP Łęczna'!B112</f>
        <v>1988</v>
      </c>
      <c r="C112" s="66" t="str">
        <f>'[1]SP Łęczna'!C112</f>
        <v>K</v>
      </c>
      <c r="D112" s="66" t="str">
        <f>'[1]SP Łęczna'!D112</f>
        <v>U</v>
      </c>
    </row>
    <row r="113" spans="1:4" ht="14.25">
      <c r="A113" s="59">
        <f>'[1]SP Łęczna'!A113</f>
        <v>105</v>
      </c>
      <c r="B113" s="66">
        <f>'[1]SP Łęczna'!B113</f>
        <v>1972</v>
      </c>
      <c r="C113" s="66" t="str">
        <f>'[1]SP Łęczna'!C113</f>
        <v>K</v>
      </c>
      <c r="D113" s="66" t="str">
        <f>'[1]SP Łęczna'!D113</f>
        <v>U</v>
      </c>
    </row>
    <row r="114" spans="1:4" ht="14.25">
      <c r="A114" s="59">
        <f>'[1]SP Łęczna'!A114</f>
        <v>106</v>
      </c>
      <c r="B114" s="66">
        <f>'[1]SP Łęczna'!B114</f>
        <v>1990</v>
      </c>
      <c r="C114" s="66" t="str">
        <f>'[1]SP Łęczna'!C114</f>
        <v>K</v>
      </c>
      <c r="D114" s="66" t="str">
        <f>'[1]SP Łęczna'!D114</f>
        <v>U</v>
      </c>
    </row>
    <row r="115" spans="1:4" ht="14.25">
      <c r="A115" s="59">
        <f>'[1]SP Łęczna'!A115</f>
        <v>107</v>
      </c>
      <c r="B115" s="66">
        <f>'[1]SP Łęczna'!B115</f>
        <v>1987</v>
      </c>
      <c r="C115" s="66" t="str">
        <f>'[1]SP Łęczna'!C115</f>
        <v>K</v>
      </c>
      <c r="D115" s="66" t="str">
        <f>'[1]SP Łęczna'!D115</f>
        <v>U</v>
      </c>
    </row>
    <row r="116" spans="1:4" ht="14.25">
      <c r="A116" s="59">
        <f>'[1]SP Łęczna'!A116</f>
        <v>108</v>
      </c>
      <c r="B116" s="66">
        <f>'[1]SP Łęczna'!B116</f>
        <v>1973</v>
      </c>
      <c r="C116" s="66" t="str">
        <f>'[1]SP Łęczna'!C116</f>
        <v>K</v>
      </c>
      <c r="D116" s="66" t="str">
        <f>'[1]SP Łęczna'!D116</f>
        <v>F</v>
      </c>
    </row>
    <row r="117" spans="1:4" ht="14.25">
      <c r="A117" s="59">
        <f>'[1]SP Łęczna'!A117</f>
        <v>109</v>
      </c>
      <c r="B117" s="66">
        <f>'[1]SP Łęczna'!B117</f>
        <v>1975</v>
      </c>
      <c r="C117" s="66" t="str">
        <f>'[1]SP Łęczna'!C117</f>
        <v>K</v>
      </c>
      <c r="D117" s="66" t="str">
        <f>'[1]SP Łęczna'!D117</f>
        <v>U</v>
      </c>
    </row>
    <row r="118" spans="1:4" ht="14.25">
      <c r="A118" s="59">
        <f>'[1]SP Łęczna'!A118</f>
        <v>110</v>
      </c>
      <c r="B118" s="66">
        <f>'[1]SP Łęczna'!B118</f>
        <v>1992</v>
      </c>
      <c r="C118" s="66" t="str">
        <f>'[1]SP Łęczna'!C118</f>
        <v>K</v>
      </c>
      <c r="D118" s="66" t="str">
        <f>'[1]SP Łęczna'!D118</f>
        <v>U</v>
      </c>
    </row>
    <row r="119" spans="1:4" ht="14.25">
      <c r="A119" s="59">
        <f>'[1]SP Łęczna'!A119</f>
        <v>111</v>
      </c>
      <c r="B119" s="66">
        <f>'[1]SP Łęczna'!B119</f>
        <v>2000</v>
      </c>
      <c r="C119" s="66" t="str">
        <f>'[1]SP Łęczna'!C119</f>
        <v>K</v>
      </c>
      <c r="D119" s="66" t="str">
        <f>'[1]SP Łęczna'!D119</f>
        <v>U</v>
      </c>
    </row>
    <row r="120" spans="1:4" ht="14.25">
      <c r="A120" s="59">
        <f>'[1]SP Łęczna'!A120</f>
        <v>112</v>
      </c>
      <c r="B120" s="66">
        <f>'[1]SP Łęczna'!B120</f>
        <v>1984</v>
      </c>
      <c r="C120" s="66" t="str">
        <f>'[1]SP Łęczna'!C120</f>
        <v>M</v>
      </c>
      <c r="D120" s="66" t="str">
        <f>'[1]SP Łęczna'!D120</f>
        <v>U</v>
      </c>
    </row>
    <row r="121" spans="1:4" ht="14.25">
      <c r="A121" s="59">
        <f>'[1]SP Łęczna'!A121</f>
        <v>113</v>
      </c>
      <c r="B121" s="66">
        <f>'[1]SP Łęczna'!B121</f>
        <v>1982</v>
      </c>
      <c r="C121" s="66" t="str">
        <f>'[1]SP Łęczna'!C121</f>
        <v>K</v>
      </c>
      <c r="D121" s="66" t="str">
        <f>'[1]SP Łęczna'!D121</f>
        <v>U</v>
      </c>
    </row>
    <row r="122" spans="1:4" ht="14.25">
      <c r="A122" s="59">
        <f>'[1]SP Łęczna'!A122</f>
        <v>114</v>
      </c>
      <c r="B122" s="66">
        <f>'[1]SP Łęczna'!B122</f>
        <v>1986</v>
      </c>
      <c r="C122" s="66" t="str">
        <f>'[1]SP Łęczna'!C122</f>
        <v>K</v>
      </c>
      <c r="D122" s="66" t="str">
        <f>'[1]SP Łęczna'!D122</f>
        <v>U</v>
      </c>
    </row>
    <row r="123" spans="1:4" ht="14.25">
      <c r="A123" s="59">
        <f>'[1]SP Łęczna'!A123</f>
        <v>115</v>
      </c>
      <c r="B123" s="66">
        <f>'[1]SP Łęczna'!B123</f>
        <v>1974</v>
      </c>
      <c r="C123" s="66" t="str">
        <f>'[1]SP Łęczna'!C123</f>
        <v>K</v>
      </c>
      <c r="D123" s="66" t="str">
        <f>'[1]SP Łęczna'!D123</f>
        <v>U</v>
      </c>
    </row>
    <row r="124" spans="1:4" ht="14.25">
      <c r="A124" s="59">
        <f>'[1]SP Łęczna'!A124</f>
        <v>116</v>
      </c>
      <c r="B124" s="66">
        <f>'[1]SP Łęczna'!B124</f>
        <v>1995</v>
      </c>
      <c r="C124" s="66" t="str">
        <f>'[1]SP Łęczna'!C124</f>
        <v>K</v>
      </c>
      <c r="D124" s="66" t="str">
        <f>'[1]SP Łęczna'!D124</f>
        <v>U</v>
      </c>
    </row>
    <row r="125" spans="1:4" ht="14.25">
      <c r="A125" s="59">
        <f>'[1]SP Łęczna'!A125</f>
        <v>117</v>
      </c>
      <c r="B125" s="66">
        <f>'[1]SP Łęczna'!B125</f>
        <v>1994</v>
      </c>
      <c r="C125" s="66" t="str">
        <f>'[1]SP Łęczna'!C125</f>
        <v>K</v>
      </c>
      <c r="D125" s="66" t="str">
        <f>'[1]SP Łęczna'!D125</f>
        <v>U</v>
      </c>
    </row>
    <row r="126" spans="1:4" ht="14.25">
      <c r="A126" s="59">
        <f>'[1]SP Łęczna'!A126</f>
        <v>118</v>
      </c>
      <c r="B126" s="66">
        <f>'[1]SP Łęczna'!B126</f>
        <v>1992</v>
      </c>
      <c r="C126" s="66" t="str">
        <f>'[1]SP Łęczna'!C126</f>
        <v>K</v>
      </c>
      <c r="D126" s="66" t="str">
        <f>'[1]SP Łęczna'!D126</f>
        <v>F</v>
      </c>
    </row>
    <row r="127" spans="1:4" ht="14.25">
      <c r="A127" s="59">
        <f>'[1]SP Łęczna'!A127</f>
        <v>119</v>
      </c>
      <c r="B127" s="66">
        <f>'[1]SP Łęczna'!B127</f>
        <v>1999</v>
      </c>
      <c r="C127" s="66" t="str">
        <f>'[1]SP Łęczna'!C127</f>
        <v>M</v>
      </c>
      <c r="D127" s="66" t="str">
        <f>'[1]SP Łęczna'!D127</f>
        <v>U</v>
      </c>
    </row>
    <row r="128" spans="1:4" ht="14.25">
      <c r="A128" s="59">
        <f>'[1]SP Łęczna'!A128</f>
        <v>120</v>
      </c>
      <c r="B128" s="66">
        <f>'[1]SP Łęczna'!B128</f>
        <v>1997</v>
      </c>
      <c r="C128" s="66" t="str">
        <f>'[1]SP Łęczna'!C128</f>
        <v>K</v>
      </c>
      <c r="D128" s="66" t="str">
        <f>'[1]SP Łęczna'!D128</f>
        <v>U</v>
      </c>
    </row>
    <row r="129" spans="1:4" ht="14.25">
      <c r="A129" s="59">
        <f>'[1]SP Łęczna'!A129</f>
        <v>121</v>
      </c>
      <c r="B129" s="66">
        <f>'[1]SP Łęczna'!B129</f>
        <v>1968</v>
      </c>
      <c r="C129" s="66" t="str">
        <f>'[1]SP Łęczna'!C129</f>
        <v>K</v>
      </c>
      <c r="D129" s="66" t="str">
        <f>'[1]SP Łęczna'!D129</f>
        <v>F</v>
      </c>
    </row>
    <row r="130" spans="1:4" ht="14.25">
      <c r="A130" s="59">
        <f>'[1]SP Łęczna'!A130</f>
        <v>122</v>
      </c>
      <c r="B130" s="66">
        <f>'[1]SP Łęczna'!B130</f>
        <v>1999</v>
      </c>
      <c r="C130" s="66" t="str">
        <f>'[1]SP Łęczna'!C130</f>
        <v>M</v>
      </c>
      <c r="D130" s="66" t="str">
        <f>'[1]SP Łęczna'!D130</f>
        <v>U</v>
      </c>
    </row>
    <row r="131" spans="1:4" ht="14.25">
      <c r="A131" s="59">
        <f>'[1]SP Łęczna'!A131</f>
        <v>123</v>
      </c>
      <c r="B131" s="66">
        <f>'[1]SP Łęczna'!B131</f>
        <v>1992</v>
      </c>
      <c r="C131" s="66" t="str">
        <f>'[1]SP Łęczna'!C131</f>
        <v>K</v>
      </c>
      <c r="D131" s="66" t="str">
        <f>'[1]SP Łęczna'!D131</f>
        <v>U</v>
      </c>
    </row>
    <row r="132" spans="1:4" ht="14.25">
      <c r="A132" s="59">
        <f>'[1]SP Łęczna'!A132</f>
        <v>124</v>
      </c>
      <c r="B132" s="66">
        <f>'[1]SP Łęczna'!B132</f>
        <v>1974</v>
      </c>
      <c r="C132" s="66" t="str">
        <f>'[1]SP Łęczna'!C132</f>
        <v>M</v>
      </c>
      <c r="D132" s="66" t="str">
        <f>'[1]SP Łęczna'!D132</f>
        <v>U</v>
      </c>
    </row>
    <row r="133" spans="1:4" ht="14.25">
      <c r="A133" s="59">
        <f>'[1]SP Łęczna'!A133</f>
        <v>125</v>
      </c>
      <c r="B133" s="66">
        <f>'[1]SP Łęczna'!B133</f>
        <v>1985</v>
      </c>
      <c r="C133" s="66" t="str">
        <f>'[1]SP Łęczna'!C133</f>
        <v>K</v>
      </c>
      <c r="D133" s="66" t="str">
        <f>'[1]SP Łęczna'!D133</f>
        <v>U</v>
      </c>
    </row>
    <row r="134" spans="1:4" ht="14.25">
      <c r="A134" s="59">
        <f>'[1]SP Łęczna'!A134</f>
        <v>126</v>
      </c>
      <c r="B134" s="66">
        <f>'[1]SP Łęczna'!B134</f>
        <v>1980</v>
      </c>
      <c r="C134" s="66" t="str">
        <f>'[1]SP Łęczna'!C134</f>
        <v>K</v>
      </c>
      <c r="D134" s="66" t="str">
        <f>'[1]SP Łęczna'!D134</f>
        <v>U</v>
      </c>
    </row>
    <row r="135" spans="1:4" ht="14.25">
      <c r="A135" s="59">
        <f>'[1]SP Łęczna'!A135</f>
        <v>127</v>
      </c>
      <c r="B135" s="66">
        <f>'[1]SP Łęczna'!B135</f>
        <v>1981</v>
      </c>
      <c r="C135" s="66" t="str">
        <f>'[1]SP Łęczna'!C135</f>
        <v>M</v>
      </c>
      <c r="D135" s="66" t="str">
        <f>'[1]SP Łęczna'!D135</f>
        <v>F</v>
      </c>
    </row>
    <row r="136" spans="1:4" ht="14.25">
      <c r="A136" s="59">
        <f>'[1]SP Łęczna'!A136</f>
        <v>128</v>
      </c>
      <c r="B136" s="66">
        <f>'[1]SP Łęczna'!B136</f>
        <v>1965</v>
      </c>
      <c r="C136" s="66" t="str">
        <f>'[1]SP Łęczna'!C136</f>
        <v>M</v>
      </c>
      <c r="D136" s="66" t="str">
        <f>'[1]SP Łęczna'!D136</f>
        <v>F</v>
      </c>
    </row>
    <row r="137" spans="1:4" ht="14.25">
      <c r="A137" s="59">
        <f>'[1]SP Łęczna'!A137</f>
        <v>129</v>
      </c>
      <c r="B137" s="66">
        <f>'[1]SP Łęczna'!B137</f>
        <v>1981</v>
      </c>
      <c r="C137" s="66" t="str">
        <f>'[1]SP Łęczna'!C137</f>
        <v>K</v>
      </c>
      <c r="D137" s="66" t="str">
        <f>'[1]SP Łęczna'!D137</f>
        <v>U</v>
      </c>
    </row>
    <row r="138" spans="1:4" ht="14.25">
      <c r="A138" s="59">
        <f>'[1]SP Łęczna'!A138</f>
        <v>130</v>
      </c>
      <c r="B138" s="66">
        <f>'[1]SP Łęczna'!B138</f>
        <v>1983</v>
      </c>
      <c r="C138" s="66" t="str">
        <f>'[1]SP Łęczna'!C138</f>
        <v>K</v>
      </c>
      <c r="D138" s="66" t="str">
        <f>'[1]SP Łęczna'!D138</f>
        <v>U</v>
      </c>
    </row>
  </sheetData>
  <sheetProtection/>
  <mergeCells count="1"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9" sqref="B9:B37"/>
    </sheetView>
  </sheetViews>
  <sheetFormatPr defaultColWidth="8.7109375" defaultRowHeight="12.75"/>
  <cols>
    <col min="1" max="1" width="6.421875" style="11" customWidth="1"/>
    <col min="2" max="2" width="17.7109375" style="1" customWidth="1"/>
    <col min="3" max="3" width="18.7109375" style="1" customWidth="1"/>
    <col min="4" max="4" width="22.7109375" style="1" customWidth="1"/>
    <col min="5" max="5" width="4.7109375" style="1" customWidth="1"/>
    <col min="6" max="16384" width="8.7109375" style="1" customWidth="1"/>
  </cols>
  <sheetData>
    <row r="1" spans="1:2" ht="12.75">
      <c r="A1" s="11" t="e">
        <f>+E1:AA37</f>
        <v>#VALUE!</v>
      </c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 t="s">
        <v>17</v>
      </c>
      <c r="B9" s="21" t="s">
        <v>18</v>
      </c>
      <c r="C9" s="19" t="s">
        <v>19</v>
      </c>
      <c r="D9" s="2" t="s">
        <v>20</v>
      </c>
      <c r="E9" s="4"/>
    </row>
    <row r="10" spans="1:5" ht="12.75">
      <c r="A10" s="9" t="s">
        <v>21</v>
      </c>
      <c r="B10" s="21" t="s">
        <v>22</v>
      </c>
      <c r="C10" s="19" t="s">
        <v>23</v>
      </c>
      <c r="D10" s="2" t="s">
        <v>24</v>
      </c>
      <c r="E10" s="4"/>
    </row>
    <row r="11" spans="1:5" ht="12.75">
      <c r="A11" s="9" t="s">
        <v>25</v>
      </c>
      <c r="B11" s="21" t="s">
        <v>26</v>
      </c>
      <c r="C11" s="19" t="s">
        <v>19</v>
      </c>
      <c r="D11" s="2" t="s">
        <v>20</v>
      </c>
      <c r="E11" s="4"/>
    </row>
    <row r="12" spans="1:5" ht="12.75">
      <c r="A12" s="9" t="s">
        <v>27</v>
      </c>
      <c r="B12" s="21" t="s">
        <v>28</v>
      </c>
      <c r="C12" s="19" t="s">
        <v>23</v>
      </c>
      <c r="D12" s="2" t="s">
        <v>24</v>
      </c>
      <c r="E12" s="4"/>
    </row>
    <row r="13" spans="1:5" ht="12.75">
      <c r="A13" s="9" t="s">
        <v>29</v>
      </c>
      <c r="B13" s="22" t="s">
        <v>30</v>
      </c>
      <c r="C13" s="20" t="s">
        <v>19</v>
      </c>
      <c r="D13" s="3" t="s">
        <v>20</v>
      </c>
      <c r="E13" s="4"/>
    </row>
    <row r="14" spans="1:4" ht="12.75">
      <c r="A14" s="9" t="s">
        <v>31</v>
      </c>
      <c r="B14" s="22" t="s">
        <v>32</v>
      </c>
      <c r="C14" s="20" t="s">
        <v>23</v>
      </c>
      <c r="D14" s="3" t="s">
        <v>20</v>
      </c>
    </row>
    <row r="15" spans="1:4" ht="12.75">
      <c r="A15" s="9" t="s">
        <v>33</v>
      </c>
      <c r="B15" s="22" t="s">
        <v>34</v>
      </c>
      <c r="C15" s="20" t="s">
        <v>19</v>
      </c>
      <c r="D15" s="3" t="s">
        <v>20</v>
      </c>
    </row>
    <row r="16" spans="1:4" ht="12.75">
      <c r="A16" s="9" t="s">
        <v>35</v>
      </c>
      <c r="B16" s="22" t="s">
        <v>36</v>
      </c>
      <c r="C16" s="20" t="s">
        <v>14</v>
      </c>
      <c r="D16" s="3" t="s">
        <v>24</v>
      </c>
    </row>
    <row r="17" spans="1:4" ht="12.75">
      <c r="A17" s="9" t="s">
        <v>37</v>
      </c>
      <c r="B17" s="23" t="s">
        <v>38</v>
      </c>
      <c r="C17" s="20" t="s">
        <v>23</v>
      </c>
      <c r="D17" s="3" t="s">
        <v>20</v>
      </c>
    </row>
    <row r="18" spans="1:4" ht="12.75">
      <c r="A18" s="9" t="s">
        <v>39</v>
      </c>
      <c r="B18" s="23" t="s">
        <v>40</v>
      </c>
      <c r="C18" s="20" t="s">
        <v>19</v>
      </c>
      <c r="D18" s="3" t="s">
        <v>24</v>
      </c>
    </row>
    <row r="19" spans="1:4" ht="12.75">
      <c r="A19" s="9" t="s">
        <v>41</v>
      </c>
      <c r="B19" s="23" t="s">
        <v>42</v>
      </c>
      <c r="C19" s="20" t="s">
        <v>23</v>
      </c>
      <c r="D19" s="3" t="s">
        <v>24</v>
      </c>
    </row>
    <row r="20" spans="1:4" ht="12.75">
      <c r="A20" s="9" t="s">
        <v>43</v>
      </c>
      <c r="B20" s="24" t="s">
        <v>44</v>
      </c>
      <c r="C20" s="20" t="s">
        <v>23</v>
      </c>
      <c r="D20" s="3" t="s">
        <v>24</v>
      </c>
    </row>
    <row r="21" spans="1:4" ht="12.75">
      <c r="A21" s="9" t="s">
        <v>45</v>
      </c>
      <c r="B21" s="23" t="s">
        <v>46</v>
      </c>
      <c r="C21" s="20" t="s">
        <v>23</v>
      </c>
      <c r="D21" s="3" t="s">
        <v>24</v>
      </c>
    </row>
    <row r="22" spans="1:4" ht="12.75">
      <c r="A22" s="9" t="s">
        <v>47</v>
      </c>
      <c r="B22" s="25" t="s">
        <v>48</v>
      </c>
      <c r="C22" s="20" t="s">
        <v>19</v>
      </c>
      <c r="D22" s="3" t="s">
        <v>24</v>
      </c>
    </row>
    <row r="23" spans="1:4" ht="12.75">
      <c r="A23" s="9" t="s">
        <v>49</v>
      </c>
      <c r="B23" s="25" t="s">
        <v>50</v>
      </c>
      <c r="C23" s="20" t="s">
        <v>19</v>
      </c>
      <c r="D23" s="3" t="s">
        <v>24</v>
      </c>
    </row>
    <row r="24" spans="1:4" ht="12.75">
      <c r="A24" s="9" t="s">
        <v>51</v>
      </c>
      <c r="B24" s="25" t="s">
        <v>52</v>
      </c>
      <c r="C24" s="20" t="s">
        <v>23</v>
      </c>
      <c r="D24" s="3" t="s">
        <v>24</v>
      </c>
    </row>
    <row r="25" spans="1:4" ht="12.75">
      <c r="A25" s="9" t="s">
        <v>53</v>
      </c>
      <c r="B25" s="25" t="s">
        <v>54</v>
      </c>
      <c r="C25" s="20" t="s">
        <v>19</v>
      </c>
      <c r="D25" s="3" t="s">
        <v>24</v>
      </c>
    </row>
    <row r="26" spans="1:4" ht="12.75">
      <c r="A26" s="9" t="s">
        <v>55</v>
      </c>
      <c r="B26" s="25" t="s">
        <v>56</v>
      </c>
      <c r="C26" s="20" t="s">
        <v>23</v>
      </c>
      <c r="D26" s="3" t="s">
        <v>24</v>
      </c>
    </row>
    <row r="27" spans="1:4" ht="12.75">
      <c r="A27" s="9" t="s">
        <v>57</v>
      </c>
      <c r="B27" s="25" t="s">
        <v>58</v>
      </c>
      <c r="C27" s="20" t="s">
        <v>19</v>
      </c>
      <c r="D27" s="3" t="s">
        <v>24</v>
      </c>
    </row>
    <row r="28" spans="1:4" ht="12.75">
      <c r="A28" s="9" t="s">
        <v>59</v>
      </c>
      <c r="B28" s="25" t="s">
        <v>60</v>
      </c>
      <c r="C28" s="20" t="s">
        <v>23</v>
      </c>
      <c r="D28" s="3" t="s">
        <v>24</v>
      </c>
    </row>
    <row r="29" spans="1:4" ht="12.75">
      <c r="A29" s="9" t="s">
        <v>61</v>
      </c>
      <c r="B29" s="25" t="s">
        <v>62</v>
      </c>
      <c r="C29" s="20" t="s">
        <v>19</v>
      </c>
      <c r="D29" s="3" t="s">
        <v>24</v>
      </c>
    </row>
    <row r="30" spans="1:4" ht="12.75">
      <c r="A30" s="9" t="s">
        <v>63</v>
      </c>
      <c r="B30" s="25" t="s">
        <v>64</v>
      </c>
      <c r="C30" s="20" t="s">
        <v>23</v>
      </c>
      <c r="D30" s="3" t="s">
        <v>24</v>
      </c>
    </row>
    <row r="31" spans="1:4" ht="12.75">
      <c r="A31" s="9" t="s">
        <v>65</v>
      </c>
      <c r="B31" s="25" t="s">
        <v>66</v>
      </c>
      <c r="C31" s="20" t="s">
        <v>23</v>
      </c>
      <c r="D31" s="3" t="s">
        <v>24</v>
      </c>
    </row>
    <row r="32" spans="1:4" ht="12.75">
      <c r="A32" s="9" t="s">
        <v>67</v>
      </c>
      <c r="B32" s="25" t="s">
        <v>68</v>
      </c>
      <c r="C32" s="20" t="s">
        <v>23</v>
      </c>
      <c r="D32" s="3" t="s">
        <v>24</v>
      </c>
    </row>
    <row r="33" spans="1:4" ht="12.75">
      <c r="A33" s="9" t="s">
        <v>69</v>
      </c>
      <c r="B33" s="25" t="s">
        <v>70</v>
      </c>
      <c r="C33" s="20" t="s">
        <v>23</v>
      </c>
      <c r="D33" s="3" t="s">
        <v>24</v>
      </c>
    </row>
    <row r="34" spans="1:4" ht="12.75">
      <c r="A34" s="9" t="s">
        <v>71</v>
      </c>
      <c r="B34" s="25" t="s">
        <v>72</v>
      </c>
      <c r="C34" s="20" t="s">
        <v>23</v>
      </c>
      <c r="D34" s="3" t="s">
        <v>24</v>
      </c>
    </row>
    <row r="35" spans="1:4" ht="12.75">
      <c r="A35" s="9" t="s">
        <v>73</v>
      </c>
      <c r="B35" s="25" t="s">
        <v>74</v>
      </c>
      <c r="C35" s="20" t="s">
        <v>19</v>
      </c>
      <c r="D35" s="3" t="s">
        <v>24</v>
      </c>
    </row>
    <row r="36" spans="1:4" ht="12.75">
      <c r="A36" s="9" t="s">
        <v>75</v>
      </c>
      <c r="B36" s="25" t="s">
        <v>76</v>
      </c>
      <c r="C36" s="20" t="s">
        <v>23</v>
      </c>
      <c r="D36" s="3" t="s">
        <v>24</v>
      </c>
    </row>
    <row r="37" spans="1:4" ht="12.75">
      <c r="A37" s="9" t="s">
        <v>77</v>
      </c>
      <c r="B37" s="25" t="s">
        <v>78</v>
      </c>
      <c r="C37" s="20" t="s">
        <v>23</v>
      </c>
      <c r="D37" s="3" t="s">
        <v>24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9" sqref="B9:B10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1958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6">
        <v>1971</v>
      </c>
      <c r="C10" s="20" t="s">
        <v>10</v>
      </c>
      <c r="D10" s="3" t="s">
        <v>11</v>
      </c>
      <c r="E10" s="4"/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9" sqref="B9:B23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26">
        <v>29568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27">
        <v>33972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27">
        <v>27651</v>
      </c>
      <c r="C11" s="20" t="s">
        <v>10</v>
      </c>
      <c r="D11" s="3" t="s">
        <v>11</v>
      </c>
      <c r="E11" s="4"/>
    </row>
    <row r="12" spans="1:6" ht="12.75">
      <c r="A12" s="10">
        <v>4</v>
      </c>
      <c r="B12" s="27">
        <v>30825</v>
      </c>
      <c r="C12" s="20" t="s">
        <v>10</v>
      </c>
      <c r="D12" s="3" t="s">
        <v>11</v>
      </c>
      <c r="F12" s="4"/>
    </row>
    <row r="13" spans="1:4" ht="12.75">
      <c r="A13" s="9">
        <v>5</v>
      </c>
      <c r="B13" s="27">
        <v>28572</v>
      </c>
      <c r="C13" s="20" t="s">
        <v>10</v>
      </c>
      <c r="D13" s="3" t="s">
        <v>11</v>
      </c>
    </row>
    <row r="14" spans="1:4" ht="12.75">
      <c r="A14" s="10">
        <v>6</v>
      </c>
      <c r="B14" s="27">
        <v>32515</v>
      </c>
      <c r="C14" s="20" t="s">
        <v>10</v>
      </c>
      <c r="D14" s="3" t="s">
        <v>11</v>
      </c>
    </row>
    <row r="15" spans="1:4" ht="12.75">
      <c r="A15" s="9">
        <v>7</v>
      </c>
      <c r="B15" s="27">
        <v>23932</v>
      </c>
      <c r="C15" s="20" t="s">
        <v>10</v>
      </c>
      <c r="D15" s="3" t="s">
        <v>11</v>
      </c>
    </row>
    <row r="16" spans="1:4" ht="12.75">
      <c r="A16" s="10">
        <v>8</v>
      </c>
      <c r="B16" s="27">
        <v>28894</v>
      </c>
      <c r="C16" s="20" t="s">
        <v>10</v>
      </c>
      <c r="D16" s="3" t="s">
        <v>11</v>
      </c>
    </row>
    <row r="17" spans="1:4" ht="12.75">
      <c r="A17" s="9">
        <v>9</v>
      </c>
      <c r="B17" s="27">
        <v>30790</v>
      </c>
      <c r="C17" s="20" t="s">
        <v>10</v>
      </c>
      <c r="D17" s="3" t="s">
        <v>11</v>
      </c>
    </row>
    <row r="18" spans="1:4" ht="12.75">
      <c r="A18" s="10">
        <v>10</v>
      </c>
      <c r="B18" s="27">
        <v>27360</v>
      </c>
      <c r="C18" s="20" t="s">
        <v>10</v>
      </c>
      <c r="D18" s="3" t="s">
        <v>11</v>
      </c>
    </row>
    <row r="19" spans="1:4" ht="12.75">
      <c r="A19" s="9">
        <v>11</v>
      </c>
      <c r="B19" s="27">
        <v>24538</v>
      </c>
      <c r="C19" s="20" t="s">
        <v>10</v>
      </c>
      <c r="D19" s="3" t="s">
        <v>11</v>
      </c>
    </row>
    <row r="20" spans="1:4" ht="12.75">
      <c r="A20" s="10">
        <v>12</v>
      </c>
      <c r="B20" s="27">
        <v>28416</v>
      </c>
      <c r="C20" s="20" t="s">
        <v>10</v>
      </c>
      <c r="D20" s="3" t="s">
        <v>11</v>
      </c>
    </row>
    <row r="21" spans="1:4" ht="12.75">
      <c r="A21" s="9">
        <v>13</v>
      </c>
      <c r="B21" s="27">
        <v>31916</v>
      </c>
      <c r="C21" s="20" t="s">
        <v>10</v>
      </c>
      <c r="D21" s="3" t="s">
        <v>11</v>
      </c>
    </row>
    <row r="22" spans="1:4" ht="12.75">
      <c r="A22" s="10">
        <v>14</v>
      </c>
      <c r="B22" s="27">
        <v>29314</v>
      </c>
      <c r="C22" s="20" t="s">
        <v>10</v>
      </c>
      <c r="D22" s="3" t="s">
        <v>11</v>
      </c>
    </row>
    <row r="23" spans="1:4" ht="12.75">
      <c r="A23" s="9">
        <v>15</v>
      </c>
      <c r="B23" s="27">
        <v>26935</v>
      </c>
      <c r="C23" s="20" t="s">
        <v>10</v>
      </c>
      <c r="D23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9" sqref="B9:B32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3.5" thickBot="1">
      <c r="A9" s="9">
        <v>1</v>
      </c>
      <c r="B9" s="53">
        <v>1996</v>
      </c>
      <c r="C9" s="56" t="s">
        <v>10</v>
      </c>
      <c r="D9" s="55" t="s">
        <v>11</v>
      </c>
      <c r="E9" s="4"/>
    </row>
    <row r="10" spans="1:5" ht="13.5" thickBot="1">
      <c r="A10" s="10">
        <v>2</v>
      </c>
      <c r="B10" s="53">
        <v>1985</v>
      </c>
      <c r="C10" s="56" t="s">
        <v>10</v>
      </c>
      <c r="D10" s="55" t="s">
        <v>11</v>
      </c>
      <c r="E10" s="4"/>
    </row>
    <row r="11" spans="1:5" ht="13.5" thickBot="1">
      <c r="A11" s="9">
        <v>3</v>
      </c>
      <c r="B11" s="53">
        <v>1982</v>
      </c>
      <c r="C11" s="56" t="s">
        <v>10</v>
      </c>
      <c r="D11" s="55" t="s">
        <v>11</v>
      </c>
      <c r="E11" s="4"/>
    </row>
    <row r="12" spans="1:6" ht="13.5" thickBot="1">
      <c r="A12" s="10">
        <v>4</v>
      </c>
      <c r="B12" s="53">
        <v>1974</v>
      </c>
      <c r="C12" s="56" t="s">
        <v>10</v>
      </c>
      <c r="D12" s="55" t="s">
        <v>11</v>
      </c>
      <c r="F12" s="4"/>
    </row>
    <row r="13" spans="1:4" ht="13.5" thickBot="1">
      <c r="A13" s="9">
        <v>5</v>
      </c>
      <c r="B13" s="53">
        <v>1975</v>
      </c>
      <c r="C13" s="56" t="s">
        <v>10</v>
      </c>
      <c r="D13" s="55" t="s">
        <v>11</v>
      </c>
    </row>
    <row r="14" spans="1:4" ht="13.5" thickBot="1">
      <c r="A14" s="10">
        <v>6</v>
      </c>
      <c r="B14" s="53">
        <v>1959</v>
      </c>
      <c r="C14" s="56" t="s">
        <v>10</v>
      </c>
      <c r="D14" s="55" t="s">
        <v>11</v>
      </c>
    </row>
    <row r="15" spans="1:4" ht="13.5" thickBot="1">
      <c r="A15" s="9">
        <v>7</v>
      </c>
      <c r="B15" s="53">
        <v>1967</v>
      </c>
      <c r="C15" s="56" t="s">
        <v>10</v>
      </c>
      <c r="D15" s="55" t="s">
        <v>11</v>
      </c>
    </row>
    <row r="16" spans="1:4" ht="13.5" thickBot="1">
      <c r="A16" s="10">
        <v>8</v>
      </c>
      <c r="B16" s="53">
        <v>1972</v>
      </c>
      <c r="C16" s="56" t="s">
        <v>10</v>
      </c>
      <c r="D16" s="55" t="s">
        <v>11</v>
      </c>
    </row>
    <row r="17" spans="1:4" ht="13.5" thickBot="1">
      <c r="A17" s="9">
        <v>9</v>
      </c>
      <c r="B17" s="53">
        <v>1980</v>
      </c>
      <c r="C17" s="56" t="s">
        <v>10</v>
      </c>
      <c r="D17" s="55" t="s">
        <v>11</v>
      </c>
    </row>
    <row r="18" spans="1:4" ht="13.5" thickBot="1">
      <c r="A18" s="10">
        <v>10</v>
      </c>
      <c r="B18" s="53">
        <v>1989</v>
      </c>
      <c r="C18" s="56" t="s">
        <v>10</v>
      </c>
      <c r="D18" s="55" t="s">
        <v>11</v>
      </c>
    </row>
    <row r="19" spans="1:4" ht="13.5" thickBot="1">
      <c r="A19" s="9">
        <v>11</v>
      </c>
      <c r="B19" s="53">
        <v>1983</v>
      </c>
      <c r="C19" s="56" t="s">
        <v>10</v>
      </c>
      <c r="D19" s="55" t="s">
        <v>11</v>
      </c>
    </row>
    <row r="20" spans="1:4" ht="13.5" thickBot="1">
      <c r="A20" s="10">
        <v>12</v>
      </c>
      <c r="B20" s="53">
        <v>1991</v>
      </c>
      <c r="C20" s="56" t="s">
        <v>10</v>
      </c>
      <c r="D20" s="55" t="s">
        <v>11</v>
      </c>
    </row>
    <row r="21" spans="1:4" ht="13.5" thickBot="1">
      <c r="A21" s="9">
        <v>13</v>
      </c>
      <c r="B21" s="53">
        <v>1972</v>
      </c>
      <c r="C21" s="56" t="s">
        <v>10</v>
      </c>
      <c r="D21" s="55" t="s">
        <v>11</v>
      </c>
    </row>
    <row r="22" spans="1:4" ht="13.5" thickBot="1">
      <c r="A22" s="10">
        <v>14</v>
      </c>
      <c r="B22" s="53">
        <v>1979</v>
      </c>
      <c r="C22" s="56" t="s">
        <v>10</v>
      </c>
      <c r="D22" s="55" t="s">
        <v>11</v>
      </c>
    </row>
    <row r="23" spans="1:4" ht="13.5" thickBot="1">
      <c r="A23" s="9">
        <v>15</v>
      </c>
      <c r="B23" s="53">
        <v>1960</v>
      </c>
      <c r="C23" s="56" t="s">
        <v>10</v>
      </c>
      <c r="D23" s="55" t="s">
        <v>11</v>
      </c>
    </row>
    <row r="24" spans="1:4" ht="13.5" thickBot="1">
      <c r="A24" s="10">
        <v>16</v>
      </c>
      <c r="B24" s="53">
        <v>1992</v>
      </c>
      <c r="C24" s="56" t="s">
        <v>10</v>
      </c>
      <c r="D24" s="55" t="s">
        <v>11</v>
      </c>
    </row>
    <row r="25" spans="1:4" ht="13.5" thickBot="1">
      <c r="A25" s="9">
        <v>17</v>
      </c>
      <c r="B25" s="53">
        <v>1990</v>
      </c>
      <c r="C25" s="56" t="s">
        <v>10</v>
      </c>
      <c r="D25" s="55" t="s">
        <v>11</v>
      </c>
    </row>
    <row r="26" spans="1:4" ht="13.5" thickBot="1">
      <c r="A26" s="10">
        <v>18</v>
      </c>
      <c r="B26" s="53">
        <v>1991</v>
      </c>
      <c r="C26" s="56" t="s">
        <v>10</v>
      </c>
      <c r="D26" s="55" t="s">
        <v>11</v>
      </c>
    </row>
    <row r="27" spans="1:4" ht="13.5" thickBot="1">
      <c r="A27" s="9">
        <v>19</v>
      </c>
      <c r="B27" s="53">
        <v>1958</v>
      </c>
      <c r="C27" s="56" t="s">
        <v>10</v>
      </c>
      <c r="D27" s="55" t="s">
        <v>11</v>
      </c>
    </row>
    <row r="28" spans="1:4" ht="13.5" thickBot="1">
      <c r="A28" s="10">
        <v>20</v>
      </c>
      <c r="B28" s="53">
        <v>1995</v>
      </c>
      <c r="C28" s="56" t="s">
        <v>10</v>
      </c>
      <c r="D28" s="55" t="s">
        <v>11</v>
      </c>
    </row>
    <row r="29" spans="1:4" ht="13.5" thickBot="1">
      <c r="A29" s="9">
        <v>21</v>
      </c>
      <c r="B29" s="53">
        <v>1963</v>
      </c>
      <c r="C29" s="56" t="s">
        <v>10</v>
      </c>
      <c r="D29" s="55" t="s">
        <v>11</v>
      </c>
    </row>
    <row r="30" spans="1:4" ht="13.5" thickBot="1">
      <c r="A30" s="10">
        <v>22</v>
      </c>
      <c r="B30" s="53">
        <v>1978</v>
      </c>
      <c r="C30" s="56" t="s">
        <v>10</v>
      </c>
      <c r="D30" s="55" t="s">
        <v>11</v>
      </c>
    </row>
    <row r="31" spans="1:4" ht="13.5" thickBot="1">
      <c r="A31" s="9">
        <v>23</v>
      </c>
      <c r="B31" s="53">
        <v>1975</v>
      </c>
      <c r="C31" s="56" t="s">
        <v>10</v>
      </c>
      <c r="D31" s="55" t="s">
        <v>11</v>
      </c>
    </row>
    <row r="32" spans="1:4" ht="13.5" thickBot="1">
      <c r="A32" s="10">
        <v>24</v>
      </c>
      <c r="B32" s="53">
        <v>1968</v>
      </c>
      <c r="C32" s="56" t="s">
        <v>10</v>
      </c>
      <c r="D32" s="55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5">
      <selection activeCell="B9" sqref="B9:B65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3.5" thickBot="1">
      <c r="A9" s="9">
        <v>1</v>
      </c>
      <c r="B9" s="57">
        <v>1963</v>
      </c>
      <c r="C9" s="56" t="s">
        <v>10</v>
      </c>
      <c r="D9" s="55" t="s">
        <v>11</v>
      </c>
      <c r="E9" s="4"/>
    </row>
    <row r="10" spans="1:5" ht="13.5" thickBot="1">
      <c r="A10" s="10">
        <v>2</v>
      </c>
      <c r="B10" s="57">
        <v>1968</v>
      </c>
      <c r="C10" s="56" t="s">
        <v>14</v>
      </c>
      <c r="D10" s="55" t="s">
        <v>13</v>
      </c>
      <c r="E10" s="4"/>
    </row>
    <row r="11" spans="1:5" ht="13.5" thickBot="1">
      <c r="A11" s="9">
        <v>3</v>
      </c>
      <c r="B11" s="57">
        <v>1990</v>
      </c>
      <c r="C11" s="56" t="s">
        <v>10</v>
      </c>
      <c r="D11" s="55" t="s">
        <v>11</v>
      </c>
      <c r="E11" s="4"/>
    </row>
    <row r="12" spans="1:6" ht="13.5" thickBot="1">
      <c r="A12" s="10">
        <v>4</v>
      </c>
      <c r="B12" s="57">
        <v>1981</v>
      </c>
      <c r="C12" s="56" t="s">
        <v>10</v>
      </c>
      <c r="D12" s="55" t="s">
        <v>11</v>
      </c>
      <c r="F12" s="4"/>
    </row>
    <row r="13" spans="1:4" ht="13.5" thickBot="1">
      <c r="A13" s="9">
        <v>5</v>
      </c>
      <c r="B13" s="57">
        <v>1977</v>
      </c>
      <c r="C13" s="56" t="s">
        <v>10</v>
      </c>
      <c r="D13" s="55" t="s">
        <v>13</v>
      </c>
    </row>
    <row r="14" spans="1:4" ht="13.5" thickBot="1">
      <c r="A14" s="10">
        <v>6</v>
      </c>
      <c r="B14" s="57">
        <v>1970</v>
      </c>
      <c r="C14" s="56" t="s">
        <v>14</v>
      </c>
      <c r="D14" s="55" t="s">
        <v>11</v>
      </c>
    </row>
    <row r="15" spans="1:4" ht="13.5" thickBot="1">
      <c r="A15" s="9">
        <v>7</v>
      </c>
      <c r="B15" s="57">
        <v>1964</v>
      </c>
      <c r="C15" s="56" t="s">
        <v>14</v>
      </c>
      <c r="D15" s="55" t="s">
        <v>13</v>
      </c>
    </row>
    <row r="16" spans="1:4" ht="13.5" thickBot="1">
      <c r="A16" s="10">
        <v>8</v>
      </c>
      <c r="B16" s="57">
        <v>1959</v>
      </c>
      <c r="C16" s="56" t="s">
        <v>14</v>
      </c>
      <c r="D16" s="55" t="s">
        <v>11</v>
      </c>
    </row>
    <row r="17" spans="1:4" ht="13.5" thickBot="1">
      <c r="A17" s="9">
        <v>9</v>
      </c>
      <c r="B17" s="57">
        <v>1971</v>
      </c>
      <c r="C17" s="56" t="s">
        <v>10</v>
      </c>
      <c r="D17" s="55" t="s">
        <v>11</v>
      </c>
    </row>
    <row r="18" spans="1:4" ht="13.5" thickBot="1">
      <c r="A18" s="10">
        <v>10</v>
      </c>
      <c r="B18" s="57">
        <v>1963</v>
      </c>
      <c r="C18" s="56" t="s">
        <v>10</v>
      </c>
      <c r="D18" s="55" t="s">
        <v>11</v>
      </c>
    </row>
    <row r="19" spans="1:4" ht="13.5" thickBot="1">
      <c r="A19" s="9">
        <v>11</v>
      </c>
      <c r="B19" s="57">
        <v>1964</v>
      </c>
      <c r="C19" s="56" t="s">
        <v>10</v>
      </c>
      <c r="D19" s="55" t="s">
        <v>13</v>
      </c>
    </row>
    <row r="20" spans="1:4" ht="13.5" thickBot="1">
      <c r="A20" s="10">
        <v>12</v>
      </c>
      <c r="B20" s="57">
        <v>1978</v>
      </c>
      <c r="C20" s="56" t="s">
        <v>14</v>
      </c>
      <c r="D20" s="55" t="s">
        <v>11</v>
      </c>
    </row>
    <row r="21" spans="1:4" ht="13.5" thickBot="1">
      <c r="A21" s="9">
        <v>13</v>
      </c>
      <c r="B21" s="57">
        <v>1949</v>
      </c>
      <c r="C21" s="56" t="s">
        <v>10</v>
      </c>
      <c r="D21" s="55" t="s">
        <v>11</v>
      </c>
    </row>
    <row r="22" spans="1:4" ht="13.5" thickBot="1">
      <c r="A22" s="10">
        <v>14</v>
      </c>
      <c r="B22" s="57">
        <v>1982</v>
      </c>
      <c r="C22" s="56" t="s">
        <v>10</v>
      </c>
      <c r="D22" s="55" t="s">
        <v>11</v>
      </c>
    </row>
    <row r="23" spans="1:4" ht="13.5" thickBot="1">
      <c r="A23" s="9">
        <v>15</v>
      </c>
      <c r="B23" s="57">
        <v>1988</v>
      </c>
      <c r="C23" s="56" t="s">
        <v>10</v>
      </c>
      <c r="D23" s="55" t="s">
        <v>11</v>
      </c>
    </row>
    <row r="24" spans="1:4" ht="13.5" thickBot="1">
      <c r="A24" s="10">
        <v>16</v>
      </c>
      <c r="B24" s="57">
        <v>1984</v>
      </c>
      <c r="C24" s="56" t="s">
        <v>10</v>
      </c>
      <c r="D24" s="55" t="s">
        <v>11</v>
      </c>
    </row>
    <row r="25" spans="1:4" ht="13.5" thickBot="1">
      <c r="A25" s="9">
        <v>17</v>
      </c>
      <c r="B25" s="57">
        <v>1982</v>
      </c>
      <c r="C25" s="56" t="s">
        <v>14</v>
      </c>
      <c r="D25" s="55" t="s">
        <v>11</v>
      </c>
    </row>
    <row r="26" spans="1:4" ht="13.5" thickBot="1">
      <c r="A26" s="10">
        <v>18</v>
      </c>
      <c r="B26" s="57">
        <v>1970</v>
      </c>
      <c r="C26" s="56" t="s">
        <v>10</v>
      </c>
      <c r="D26" s="55" t="s">
        <v>11</v>
      </c>
    </row>
    <row r="27" spans="1:4" ht="13.5" thickBot="1">
      <c r="A27" s="9">
        <v>19</v>
      </c>
      <c r="B27" s="57">
        <v>1985</v>
      </c>
      <c r="C27" s="56" t="s">
        <v>10</v>
      </c>
      <c r="D27" s="55" t="s">
        <v>11</v>
      </c>
    </row>
    <row r="28" spans="1:4" ht="13.5" thickBot="1">
      <c r="A28" s="10">
        <v>20</v>
      </c>
      <c r="B28" s="57">
        <v>1979</v>
      </c>
      <c r="C28" s="56" t="s">
        <v>10</v>
      </c>
      <c r="D28" s="55" t="s">
        <v>11</v>
      </c>
    </row>
    <row r="29" spans="1:4" ht="13.5" thickBot="1">
      <c r="A29" s="9">
        <v>21</v>
      </c>
      <c r="B29" s="57">
        <v>1983</v>
      </c>
      <c r="C29" s="56" t="s">
        <v>10</v>
      </c>
      <c r="D29" s="55" t="s">
        <v>11</v>
      </c>
    </row>
    <row r="30" spans="1:4" ht="13.5" thickBot="1">
      <c r="A30" s="10">
        <v>22</v>
      </c>
      <c r="B30" s="57">
        <v>1984</v>
      </c>
      <c r="C30" s="56" t="s">
        <v>10</v>
      </c>
      <c r="D30" s="55" t="s">
        <v>11</v>
      </c>
    </row>
    <row r="31" spans="1:4" ht="13.5" thickBot="1">
      <c r="A31" s="9">
        <v>23</v>
      </c>
      <c r="B31" s="57">
        <v>1965</v>
      </c>
      <c r="C31" s="56" t="s">
        <v>10</v>
      </c>
      <c r="D31" s="55" t="s">
        <v>11</v>
      </c>
    </row>
    <row r="32" spans="1:4" ht="13.5" thickBot="1">
      <c r="A32" s="10">
        <v>24</v>
      </c>
      <c r="B32" s="57">
        <v>1963</v>
      </c>
      <c r="C32" s="56" t="s">
        <v>10</v>
      </c>
      <c r="D32" s="55" t="s">
        <v>11</v>
      </c>
    </row>
    <row r="33" spans="1:4" ht="13.5" thickBot="1">
      <c r="A33" s="9">
        <v>25</v>
      </c>
      <c r="B33" s="57">
        <v>1963</v>
      </c>
      <c r="C33" s="56" t="s">
        <v>10</v>
      </c>
      <c r="D33" s="55" t="s">
        <v>11</v>
      </c>
    </row>
    <row r="34" spans="1:4" ht="13.5" thickBot="1">
      <c r="A34" s="10">
        <v>26</v>
      </c>
      <c r="B34" s="57">
        <v>1970</v>
      </c>
      <c r="C34" s="56" t="s">
        <v>10</v>
      </c>
      <c r="D34" s="55" t="s">
        <v>11</v>
      </c>
    </row>
    <row r="35" spans="1:4" ht="13.5" thickBot="1">
      <c r="A35" s="9">
        <v>27</v>
      </c>
      <c r="B35" s="57">
        <v>1965</v>
      </c>
      <c r="C35" s="56" t="s">
        <v>10</v>
      </c>
      <c r="D35" s="55" t="s">
        <v>11</v>
      </c>
    </row>
    <row r="36" spans="1:4" ht="13.5" thickBot="1">
      <c r="A36" s="10">
        <v>28</v>
      </c>
      <c r="B36" s="57">
        <v>1970</v>
      </c>
      <c r="C36" s="56" t="s">
        <v>10</v>
      </c>
      <c r="D36" s="55" t="s">
        <v>13</v>
      </c>
    </row>
    <row r="37" spans="1:4" ht="13.5" thickBot="1">
      <c r="A37" s="9">
        <v>29</v>
      </c>
      <c r="B37" s="57">
        <v>1972</v>
      </c>
      <c r="C37" s="56" t="s">
        <v>10</v>
      </c>
      <c r="D37" s="55" t="s">
        <v>11</v>
      </c>
    </row>
    <row r="38" spans="1:4" ht="13.5" thickBot="1">
      <c r="A38" s="10">
        <v>30</v>
      </c>
      <c r="B38" s="57">
        <v>1965</v>
      </c>
      <c r="C38" s="56" t="s">
        <v>10</v>
      </c>
      <c r="D38" s="55" t="s">
        <v>11</v>
      </c>
    </row>
    <row r="39" spans="1:4" ht="13.5" thickBot="1">
      <c r="A39" s="9">
        <v>31</v>
      </c>
      <c r="B39" s="57">
        <v>1960</v>
      </c>
      <c r="C39" s="56" t="s">
        <v>10</v>
      </c>
      <c r="D39" s="55" t="s">
        <v>11</v>
      </c>
    </row>
    <row r="40" spans="1:4" ht="13.5" thickBot="1">
      <c r="A40" s="10">
        <v>32</v>
      </c>
      <c r="B40" s="57">
        <v>1963</v>
      </c>
      <c r="C40" s="56" t="s">
        <v>10</v>
      </c>
      <c r="D40" s="55" t="s">
        <v>11</v>
      </c>
    </row>
    <row r="41" spans="1:4" ht="13.5" thickBot="1">
      <c r="A41" s="9">
        <v>33</v>
      </c>
      <c r="B41" s="57">
        <v>1987</v>
      </c>
      <c r="C41" s="56" t="s">
        <v>10</v>
      </c>
      <c r="D41" s="55" t="s">
        <v>11</v>
      </c>
    </row>
    <row r="42" spans="1:4" ht="13.5" thickBot="1">
      <c r="A42" s="10">
        <v>34</v>
      </c>
      <c r="B42" s="57">
        <v>1983</v>
      </c>
      <c r="C42" s="56" t="s">
        <v>10</v>
      </c>
      <c r="D42" s="55" t="s">
        <v>11</v>
      </c>
    </row>
    <row r="43" spans="1:4" ht="13.5" thickBot="1">
      <c r="A43" s="9">
        <v>35</v>
      </c>
      <c r="B43" s="57">
        <v>1981</v>
      </c>
      <c r="C43" s="56" t="s">
        <v>10</v>
      </c>
      <c r="D43" s="55" t="s">
        <v>11</v>
      </c>
    </row>
    <row r="44" spans="1:4" ht="13.5" thickBot="1">
      <c r="A44" s="10">
        <v>36</v>
      </c>
      <c r="B44" s="57">
        <v>1968</v>
      </c>
      <c r="C44" s="56" t="s">
        <v>10</v>
      </c>
      <c r="D44" s="55" t="s">
        <v>11</v>
      </c>
    </row>
    <row r="45" spans="1:4" ht="13.5" thickBot="1">
      <c r="A45" s="9">
        <v>37</v>
      </c>
      <c r="B45" s="57">
        <v>1980</v>
      </c>
      <c r="C45" s="56" t="s">
        <v>14</v>
      </c>
      <c r="D45" s="55" t="s">
        <v>11</v>
      </c>
    </row>
    <row r="46" spans="1:4" ht="13.5" thickBot="1">
      <c r="A46" s="10">
        <v>38</v>
      </c>
      <c r="B46" s="57">
        <v>1980</v>
      </c>
      <c r="C46" s="56" t="s">
        <v>10</v>
      </c>
      <c r="D46" s="55" t="s">
        <v>11</v>
      </c>
    </row>
    <row r="47" spans="1:4" ht="13.5" thickBot="1">
      <c r="A47" s="9">
        <v>39</v>
      </c>
      <c r="B47" s="57">
        <v>1986</v>
      </c>
      <c r="C47" s="56" t="s">
        <v>14</v>
      </c>
      <c r="D47" s="55" t="s">
        <v>13</v>
      </c>
    </row>
    <row r="48" spans="1:4" ht="13.5" thickBot="1">
      <c r="A48" s="10">
        <v>40</v>
      </c>
      <c r="B48" s="57">
        <v>1987</v>
      </c>
      <c r="C48" s="56" t="s">
        <v>10</v>
      </c>
      <c r="D48" s="55" t="s">
        <v>11</v>
      </c>
    </row>
    <row r="49" spans="1:4" ht="13.5" thickBot="1">
      <c r="A49" s="9">
        <v>41</v>
      </c>
      <c r="B49" s="57">
        <v>1979</v>
      </c>
      <c r="C49" s="56" t="s">
        <v>10</v>
      </c>
      <c r="D49" s="55" t="s">
        <v>11</v>
      </c>
    </row>
    <row r="50" spans="1:4" ht="13.5" thickBot="1">
      <c r="A50" s="10">
        <v>42</v>
      </c>
      <c r="B50" s="57">
        <v>1974</v>
      </c>
      <c r="C50" s="56" t="s">
        <v>14</v>
      </c>
      <c r="D50" s="55" t="s">
        <v>13</v>
      </c>
    </row>
    <row r="51" spans="1:4" ht="13.5" thickBot="1">
      <c r="A51" s="9">
        <v>43</v>
      </c>
      <c r="B51" s="57">
        <v>1964</v>
      </c>
      <c r="C51" s="56" t="s">
        <v>10</v>
      </c>
      <c r="D51" s="55" t="s">
        <v>11</v>
      </c>
    </row>
    <row r="52" spans="1:4" ht="13.5" thickBot="1">
      <c r="A52" s="10">
        <v>44</v>
      </c>
      <c r="B52" s="57">
        <v>1961</v>
      </c>
      <c r="C52" s="56" t="s">
        <v>14</v>
      </c>
      <c r="D52" s="55" t="s">
        <v>11</v>
      </c>
    </row>
    <row r="53" spans="1:4" ht="13.5" thickBot="1">
      <c r="A53" s="9">
        <v>45</v>
      </c>
      <c r="B53" s="57">
        <v>1963</v>
      </c>
      <c r="C53" s="56" t="s">
        <v>14</v>
      </c>
      <c r="D53" s="55" t="s">
        <v>11</v>
      </c>
    </row>
    <row r="54" spans="1:4" ht="13.5" thickBot="1">
      <c r="A54" s="10">
        <v>46</v>
      </c>
      <c r="B54" s="57">
        <v>1993</v>
      </c>
      <c r="C54" s="56" t="s">
        <v>10</v>
      </c>
      <c r="D54" s="55" t="s">
        <v>11</v>
      </c>
    </row>
    <row r="55" spans="1:4" ht="13.5" thickBot="1">
      <c r="A55" s="9">
        <v>47</v>
      </c>
      <c r="B55" s="57">
        <v>1984</v>
      </c>
      <c r="C55" s="56" t="s">
        <v>10</v>
      </c>
      <c r="D55" s="55" t="s">
        <v>13</v>
      </c>
    </row>
    <row r="56" spans="1:4" ht="13.5" thickBot="1">
      <c r="A56" s="10">
        <v>48</v>
      </c>
      <c r="B56" s="57">
        <v>1967</v>
      </c>
      <c r="C56" s="56" t="s">
        <v>10</v>
      </c>
      <c r="D56" s="55" t="s">
        <v>11</v>
      </c>
    </row>
    <row r="57" spans="1:4" ht="13.5" thickBot="1">
      <c r="A57" s="9">
        <v>49</v>
      </c>
      <c r="B57" s="57">
        <v>1971</v>
      </c>
      <c r="C57" s="56" t="s">
        <v>10</v>
      </c>
      <c r="D57" s="55" t="s">
        <v>11</v>
      </c>
    </row>
    <row r="58" spans="1:4" ht="13.5" thickBot="1">
      <c r="A58" s="10">
        <v>50</v>
      </c>
      <c r="B58" s="57">
        <v>1973</v>
      </c>
      <c r="C58" s="56" t="s">
        <v>10</v>
      </c>
      <c r="D58" s="55" t="s">
        <v>11</v>
      </c>
    </row>
    <row r="59" spans="1:4" ht="13.5" thickBot="1">
      <c r="A59" s="9">
        <v>51</v>
      </c>
      <c r="B59" s="57">
        <v>1979</v>
      </c>
      <c r="C59" s="56" t="s">
        <v>10</v>
      </c>
      <c r="D59" s="55" t="s">
        <v>11</v>
      </c>
    </row>
    <row r="60" spans="1:4" ht="13.5" thickBot="1">
      <c r="A60" s="10">
        <v>52</v>
      </c>
      <c r="B60" s="57">
        <v>1981</v>
      </c>
      <c r="C60" s="56" t="s">
        <v>14</v>
      </c>
      <c r="D60" s="55" t="s">
        <v>11</v>
      </c>
    </row>
    <row r="61" spans="1:4" ht="13.5" thickBot="1">
      <c r="A61" s="9">
        <v>53</v>
      </c>
      <c r="B61" s="57">
        <v>1963</v>
      </c>
      <c r="C61" s="56" t="s">
        <v>10</v>
      </c>
      <c r="D61" s="55" t="s">
        <v>13</v>
      </c>
    </row>
    <row r="62" spans="1:4" ht="13.5" thickBot="1">
      <c r="A62" s="10">
        <v>54</v>
      </c>
      <c r="B62" s="57">
        <v>1965</v>
      </c>
      <c r="C62" s="56" t="s">
        <v>14</v>
      </c>
      <c r="D62" s="55" t="s">
        <v>13</v>
      </c>
    </row>
    <row r="63" spans="1:4" ht="13.5" thickBot="1">
      <c r="A63" s="9">
        <v>55</v>
      </c>
      <c r="B63" s="57">
        <v>1980</v>
      </c>
      <c r="C63" s="56" t="s">
        <v>14</v>
      </c>
      <c r="D63" s="55" t="s">
        <v>11</v>
      </c>
    </row>
    <row r="64" spans="1:4" ht="13.5" thickBot="1">
      <c r="A64" s="10">
        <v>56</v>
      </c>
      <c r="B64" s="57">
        <v>1958</v>
      </c>
      <c r="C64" s="56" t="s">
        <v>10</v>
      </c>
      <c r="D64" s="55" t="s">
        <v>11</v>
      </c>
    </row>
    <row r="65" spans="1:4" ht="13.5" thickBot="1">
      <c r="A65" s="9">
        <v>57</v>
      </c>
      <c r="B65" s="57">
        <v>1966</v>
      </c>
      <c r="C65" s="56" t="s">
        <v>10</v>
      </c>
      <c r="D65" s="55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9" sqref="B9:B29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28.140625" style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1961</v>
      </c>
      <c r="C9" s="19" t="s">
        <v>14</v>
      </c>
      <c r="D9" s="2" t="s">
        <v>79</v>
      </c>
      <c r="E9" s="4"/>
    </row>
    <row r="10" spans="1:5" ht="12.75">
      <c r="A10" s="10">
        <v>2</v>
      </c>
      <c r="B10" s="6">
        <v>1976</v>
      </c>
      <c r="C10" s="20" t="s">
        <v>10</v>
      </c>
      <c r="D10" s="3" t="s">
        <v>79</v>
      </c>
      <c r="E10" s="4"/>
    </row>
    <row r="11" spans="1:5" ht="12.75">
      <c r="A11" s="9">
        <v>3</v>
      </c>
      <c r="B11" s="6">
        <v>1961</v>
      </c>
      <c r="C11" s="20" t="s">
        <v>14</v>
      </c>
      <c r="D11" s="3" t="s">
        <v>80</v>
      </c>
      <c r="E11" s="4"/>
    </row>
    <row r="12" spans="1:6" ht="12.75">
      <c r="A12" s="10">
        <v>4</v>
      </c>
      <c r="B12" s="6">
        <v>1999</v>
      </c>
      <c r="C12" s="20" t="s">
        <v>14</v>
      </c>
      <c r="D12" s="3" t="s">
        <v>80</v>
      </c>
      <c r="F12" s="4"/>
    </row>
    <row r="13" spans="1:4" ht="12.75">
      <c r="A13" s="9">
        <v>5</v>
      </c>
      <c r="B13" s="6">
        <v>1994</v>
      </c>
      <c r="C13" s="20" t="s">
        <v>14</v>
      </c>
      <c r="D13" s="2" t="s">
        <v>79</v>
      </c>
    </row>
    <row r="14" spans="1:4" ht="12.75">
      <c r="A14" s="10">
        <v>6</v>
      </c>
      <c r="B14" s="6">
        <v>1984</v>
      </c>
      <c r="C14" s="20" t="s">
        <v>14</v>
      </c>
      <c r="D14" s="2" t="s">
        <v>79</v>
      </c>
    </row>
    <row r="15" spans="1:4" ht="12.75">
      <c r="A15" s="9">
        <v>7</v>
      </c>
      <c r="B15" s="6">
        <v>1963</v>
      </c>
      <c r="C15" s="20" t="s">
        <v>10</v>
      </c>
      <c r="D15" s="2" t="s">
        <v>79</v>
      </c>
    </row>
    <row r="16" spans="1:4" ht="12.75">
      <c r="A16" s="10">
        <v>8</v>
      </c>
      <c r="B16" s="6">
        <v>1965</v>
      </c>
      <c r="C16" s="20" t="s">
        <v>14</v>
      </c>
      <c r="D16" s="3" t="s">
        <v>80</v>
      </c>
    </row>
    <row r="17" spans="1:4" ht="12.75">
      <c r="A17" s="9">
        <v>9</v>
      </c>
      <c r="B17" s="6">
        <v>1973</v>
      </c>
      <c r="C17" s="20" t="s">
        <v>14</v>
      </c>
      <c r="D17" s="3" t="s">
        <v>80</v>
      </c>
    </row>
    <row r="18" spans="1:4" ht="12.75">
      <c r="A18" s="10">
        <v>10</v>
      </c>
      <c r="B18" s="6">
        <v>1960</v>
      </c>
      <c r="C18" s="20" t="s">
        <v>10</v>
      </c>
      <c r="D18" s="3" t="s">
        <v>79</v>
      </c>
    </row>
    <row r="19" spans="1:4" ht="12.75">
      <c r="A19" s="9">
        <v>11</v>
      </c>
      <c r="B19" s="6">
        <v>1987</v>
      </c>
      <c r="C19" s="20" t="s">
        <v>10</v>
      </c>
      <c r="D19" s="3" t="s">
        <v>79</v>
      </c>
    </row>
    <row r="20" spans="1:4" ht="12.75">
      <c r="A20" s="10">
        <v>12</v>
      </c>
      <c r="B20" s="6">
        <v>1966</v>
      </c>
      <c r="C20" s="20" t="s">
        <v>14</v>
      </c>
      <c r="D20" s="3" t="s">
        <v>79</v>
      </c>
    </row>
    <row r="21" spans="1:4" ht="12.75">
      <c r="A21" s="9">
        <v>13</v>
      </c>
      <c r="B21" s="6">
        <v>1977</v>
      </c>
      <c r="C21" s="20" t="s">
        <v>14</v>
      </c>
      <c r="D21" s="3" t="s">
        <v>80</v>
      </c>
    </row>
    <row r="22" spans="1:4" ht="12.75">
      <c r="A22" s="10">
        <v>14</v>
      </c>
      <c r="B22" s="6">
        <v>1983</v>
      </c>
      <c r="C22" s="20" t="s">
        <v>14</v>
      </c>
      <c r="D22" s="3" t="s">
        <v>79</v>
      </c>
    </row>
    <row r="23" spans="1:4" ht="12.75">
      <c r="A23" s="9">
        <v>15</v>
      </c>
      <c r="B23" s="6">
        <v>1982</v>
      </c>
      <c r="C23" s="20" t="s">
        <v>10</v>
      </c>
      <c r="D23" s="3" t="s">
        <v>79</v>
      </c>
    </row>
    <row r="24" spans="1:4" ht="12.75">
      <c r="A24" s="10">
        <v>16</v>
      </c>
      <c r="B24" s="6">
        <v>1958</v>
      </c>
      <c r="C24" s="20" t="s">
        <v>14</v>
      </c>
      <c r="D24" s="3" t="s">
        <v>80</v>
      </c>
    </row>
    <row r="25" spans="1:4" ht="12.75">
      <c r="A25" s="9">
        <v>17</v>
      </c>
      <c r="B25" s="6">
        <v>1962</v>
      </c>
      <c r="C25" s="20" t="s">
        <v>14</v>
      </c>
      <c r="D25" s="3" t="s">
        <v>80</v>
      </c>
    </row>
    <row r="26" spans="1:4" ht="12.75">
      <c r="A26" s="10">
        <v>18</v>
      </c>
      <c r="B26" s="6">
        <v>1964</v>
      </c>
      <c r="C26" s="20" t="s">
        <v>14</v>
      </c>
      <c r="D26" s="3" t="s">
        <v>80</v>
      </c>
    </row>
    <row r="27" spans="1:4" ht="12.75">
      <c r="A27" s="9">
        <v>19</v>
      </c>
      <c r="B27" s="6">
        <v>1980</v>
      </c>
      <c r="C27" s="20" t="s">
        <v>14</v>
      </c>
      <c r="D27" s="3" t="s">
        <v>80</v>
      </c>
    </row>
    <row r="28" spans="1:4" ht="12.75">
      <c r="A28" s="10">
        <v>20</v>
      </c>
      <c r="B28" s="6">
        <v>1960</v>
      </c>
      <c r="C28" s="20" t="s">
        <v>14</v>
      </c>
      <c r="D28" s="3" t="s">
        <v>80</v>
      </c>
    </row>
    <row r="29" spans="1:4" ht="12.75">
      <c r="A29" s="9">
        <v>21</v>
      </c>
      <c r="B29" s="6">
        <v>1978</v>
      </c>
      <c r="C29" s="20" t="s">
        <v>10</v>
      </c>
      <c r="D29" s="3" t="s">
        <v>79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6">
      <selection activeCell="B9" sqref="B9:B47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28.140625" style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1987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6">
        <v>1977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6">
        <v>1962</v>
      </c>
      <c r="C11" s="20" t="s">
        <v>14</v>
      </c>
      <c r="D11" s="3" t="s">
        <v>11</v>
      </c>
      <c r="E11" s="4"/>
    </row>
    <row r="12" spans="1:6" ht="12.75">
      <c r="A12" s="10">
        <v>4</v>
      </c>
      <c r="B12" s="6">
        <v>1982</v>
      </c>
      <c r="C12" s="20" t="s">
        <v>14</v>
      </c>
      <c r="D12" s="3" t="s">
        <v>11</v>
      </c>
      <c r="F12" s="4"/>
    </row>
    <row r="13" spans="1:4" ht="12.75">
      <c r="A13" s="9">
        <v>5</v>
      </c>
      <c r="B13" s="6">
        <v>1984</v>
      </c>
      <c r="C13" s="20" t="s">
        <v>14</v>
      </c>
      <c r="D13" s="2" t="s">
        <v>11</v>
      </c>
    </row>
    <row r="14" spans="1:4" ht="12.75">
      <c r="A14" s="10">
        <v>6</v>
      </c>
      <c r="B14" s="6">
        <v>1973</v>
      </c>
      <c r="C14" s="20" t="s">
        <v>10</v>
      </c>
      <c r="D14" s="2" t="s">
        <v>11</v>
      </c>
    </row>
    <row r="15" spans="1:4" ht="12.75">
      <c r="A15" s="9">
        <v>7</v>
      </c>
      <c r="B15" s="6">
        <v>1972</v>
      </c>
      <c r="C15" s="20" t="s">
        <v>14</v>
      </c>
      <c r="D15" s="2" t="s">
        <v>11</v>
      </c>
    </row>
    <row r="16" spans="1:4" ht="12.75">
      <c r="A16" s="10">
        <v>8</v>
      </c>
      <c r="B16" s="6">
        <v>1978</v>
      </c>
      <c r="C16" s="20" t="s">
        <v>14</v>
      </c>
      <c r="D16" s="3" t="s">
        <v>11</v>
      </c>
    </row>
    <row r="17" spans="1:4" ht="12.75">
      <c r="A17" s="9">
        <v>9</v>
      </c>
      <c r="B17" s="6">
        <v>1985</v>
      </c>
      <c r="C17" s="20" t="s">
        <v>10</v>
      </c>
      <c r="D17" s="3" t="s">
        <v>13</v>
      </c>
    </row>
    <row r="18" spans="1:4" ht="12.75">
      <c r="A18" s="10">
        <v>10</v>
      </c>
      <c r="B18" s="6">
        <v>1984</v>
      </c>
      <c r="C18" s="20" t="s">
        <v>10</v>
      </c>
      <c r="D18" s="3" t="s">
        <v>11</v>
      </c>
    </row>
    <row r="19" spans="1:4" ht="12.75">
      <c r="A19" s="9">
        <v>11</v>
      </c>
      <c r="B19" s="6">
        <v>1972</v>
      </c>
      <c r="C19" s="20" t="s">
        <v>10</v>
      </c>
      <c r="D19" s="3" t="s">
        <v>11</v>
      </c>
    </row>
    <row r="20" spans="1:4" ht="12.75">
      <c r="A20" s="10">
        <v>12</v>
      </c>
      <c r="B20" s="6">
        <v>1985</v>
      </c>
      <c r="C20" s="20" t="s">
        <v>14</v>
      </c>
      <c r="D20" s="3" t="s">
        <v>11</v>
      </c>
    </row>
    <row r="21" spans="1:4" ht="12.75">
      <c r="A21" s="9">
        <v>13</v>
      </c>
      <c r="B21" s="6">
        <v>1967</v>
      </c>
      <c r="C21" s="20" t="s">
        <v>10</v>
      </c>
      <c r="D21" s="3" t="s">
        <v>11</v>
      </c>
    </row>
    <row r="22" spans="1:4" ht="12.75">
      <c r="A22" s="10">
        <v>14</v>
      </c>
      <c r="B22" s="6">
        <v>1985</v>
      </c>
      <c r="C22" s="20" t="s">
        <v>14</v>
      </c>
      <c r="D22" s="3" t="s">
        <v>11</v>
      </c>
    </row>
    <row r="23" spans="1:4" ht="12.75">
      <c r="A23" s="9">
        <v>15</v>
      </c>
      <c r="B23" s="6">
        <v>1978</v>
      </c>
      <c r="C23" s="20" t="s">
        <v>14</v>
      </c>
      <c r="D23" s="3" t="s">
        <v>11</v>
      </c>
    </row>
    <row r="24" spans="1:4" ht="12.75">
      <c r="A24" s="10">
        <v>16</v>
      </c>
      <c r="B24" s="6">
        <v>1968</v>
      </c>
      <c r="C24" s="20" t="s">
        <v>10</v>
      </c>
      <c r="D24" s="3" t="s">
        <v>11</v>
      </c>
    </row>
    <row r="25" spans="1:4" ht="12.75">
      <c r="A25" s="9">
        <v>17</v>
      </c>
      <c r="B25" s="6">
        <v>1969</v>
      </c>
      <c r="C25" s="20" t="s">
        <v>10</v>
      </c>
      <c r="D25" s="3" t="s">
        <v>11</v>
      </c>
    </row>
    <row r="26" spans="1:4" ht="12.75">
      <c r="A26" s="10">
        <v>18</v>
      </c>
      <c r="B26" s="6">
        <v>1974</v>
      </c>
      <c r="C26" s="20" t="s">
        <v>10</v>
      </c>
      <c r="D26" s="3" t="s">
        <v>13</v>
      </c>
    </row>
    <row r="27" spans="1:4" ht="12.75">
      <c r="A27" s="9">
        <v>19</v>
      </c>
      <c r="B27" s="6">
        <v>1986</v>
      </c>
      <c r="C27" s="20" t="s">
        <v>10</v>
      </c>
      <c r="D27" s="3" t="s">
        <v>11</v>
      </c>
    </row>
    <row r="28" spans="1:4" ht="12.75">
      <c r="A28" s="10">
        <v>20</v>
      </c>
      <c r="B28" s="6">
        <v>1970</v>
      </c>
      <c r="C28" s="20" t="s">
        <v>14</v>
      </c>
      <c r="D28" s="3" t="s">
        <v>11</v>
      </c>
    </row>
    <row r="29" spans="1:4" ht="12.75">
      <c r="A29" s="9">
        <v>21</v>
      </c>
      <c r="B29" s="6">
        <v>1969</v>
      </c>
      <c r="C29" s="20" t="s">
        <v>14</v>
      </c>
      <c r="D29" s="3" t="s">
        <v>11</v>
      </c>
    </row>
    <row r="30" spans="1:4" ht="12.75">
      <c r="A30" s="10">
        <v>22</v>
      </c>
      <c r="B30" s="6">
        <v>1979</v>
      </c>
      <c r="C30" s="20" t="s">
        <v>14</v>
      </c>
      <c r="D30" s="3" t="s">
        <v>11</v>
      </c>
    </row>
    <row r="31" spans="1:4" ht="12.75">
      <c r="A31" s="9">
        <v>23</v>
      </c>
      <c r="B31" s="6">
        <v>1963</v>
      </c>
      <c r="C31" s="20" t="s">
        <v>10</v>
      </c>
      <c r="D31" s="3" t="s">
        <v>13</v>
      </c>
    </row>
    <row r="32" spans="1:4" ht="12.75">
      <c r="A32" s="10">
        <v>24</v>
      </c>
      <c r="B32" s="6">
        <v>1967</v>
      </c>
      <c r="C32" s="20" t="s">
        <v>14</v>
      </c>
      <c r="D32" s="3" t="s">
        <v>13</v>
      </c>
    </row>
    <row r="33" spans="1:4" ht="12.75">
      <c r="A33" s="9">
        <v>25</v>
      </c>
      <c r="B33" s="6">
        <v>1968</v>
      </c>
      <c r="C33" s="20" t="s">
        <v>10</v>
      </c>
      <c r="D33" s="3" t="s">
        <v>11</v>
      </c>
    </row>
    <row r="34" spans="1:4" ht="12.75">
      <c r="A34" s="10">
        <v>26</v>
      </c>
      <c r="B34" s="6">
        <v>1964</v>
      </c>
      <c r="C34" s="20" t="s">
        <v>10</v>
      </c>
      <c r="D34" s="3" t="s">
        <v>11</v>
      </c>
    </row>
    <row r="35" spans="1:4" ht="12.75">
      <c r="A35" s="9">
        <v>27</v>
      </c>
      <c r="B35" s="6">
        <v>1987</v>
      </c>
      <c r="C35" s="20" t="s">
        <v>10</v>
      </c>
      <c r="D35" s="3" t="s">
        <v>11</v>
      </c>
    </row>
    <row r="36" spans="1:4" ht="12.75">
      <c r="A36" s="10">
        <v>28</v>
      </c>
      <c r="B36" s="6">
        <v>1983</v>
      </c>
      <c r="C36" s="20" t="s">
        <v>14</v>
      </c>
      <c r="D36" s="3" t="s">
        <v>11</v>
      </c>
    </row>
    <row r="37" spans="1:4" ht="12.75">
      <c r="A37" s="9">
        <v>29</v>
      </c>
      <c r="B37" s="6">
        <v>1975</v>
      </c>
      <c r="C37" s="20" t="s">
        <v>10</v>
      </c>
      <c r="D37" s="3" t="s">
        <v>13</v>
      </c>
    </row>
    <row r="38" spans="1:4" ht="12.75">
      <c r="A38" s="10">
        <v>30</v>
      </c>
      <c r="B38" s="6">
        <v>1963</v>
      </c>
      <c r="C38" s="20" t="s">
        <v>14</v>
      </c>
      <c r="D38" s="3" t="s">
        <v>11</v>
      </c>
    </row>
    <row r="39" spans="1:4" ht="12.75">
      <c r="A39" s="9">
        <v>31</v>
      </c>
      <c r="B39" s="6">
        <v>1966</v>
      </c>
      <c r="C39" s="20" t="s">
        <v>14</v>
      </c>
      <c r="D39" s="3" t="s">
        <v>11</v>
      </c>
    </row>
    <row r="40" spans="1:4" ht="12.75">
      <c r="A40" s="10">
        <v>32</v>
      </c>
      <c r="B40" s="6">
        <v>1972</v>
      </c>
      <c r="C40" s="20" t="s">
        <v>10</v>
      </c>
      <c r="D40" s="3" t="s">
        <v>11</v>
      </c>
    </row>
    <row r="41" spans="1:4" ht="12.75">
      <c r="A41" s="9">
        <v>33</v>
      </c>
      <c r="B41" s="6">
        <v>1957</v>
      </c>
      <c r="C41" s="20" t="s">
        <v>14</v>
      </c>
      <c r="D41" s="3" t="s">
        <v>13</v>
      </c>
    </row>
    <row r="42" spans="1:4" ht="12.75">
      <c r="A42" s="10">
        <v>34</v>
      </c>
      <c r="B42" s="20">
        <v>1962</v>
      </c>
      <c r="C42" s="20" t="s">
        <v>10</v>
      </c>
      <c r="D42" s="3" t="s">
        <v>13</v>
      </c>
    </row>
    <row r="43" spans="1:4" ht="12.75">
      <c r="A43" s="9">
        <v>35</v>
      </c>
      <c r="B43" s="20">
        <v>1984</v>
      </c>
      <c r="C43" s="20" t="s">
        <v>10</v>
      </c>
      <c r="D43" s="3" t="s">
        <v>11</v>
      </c>
    </row>
    <row r="44" spans="1:4" ht="12.75">
      <c r="A44" s="10">
        <v>36</v>
      </c>
      <c r="B44" s="20">
        <v>1987</v>
      </c>
      <c r="C44" s="20" t="s">
        <v>14</v>
      </c>
      <c r="D44" s="3" t="s">
        <v>11</v>
      </c>
    </row>
    <row r="45" spans="1:4" ht="12.75">
      <c r="A45" s="9">
        <v>37</v>
      </c>
      <c r="B45" s="20">
        <v>1963</v>
      </c>
      <c r="C45" s="20" t="s">
        <v>10</v>
      </c>
      <c r="D45" s="3" t="s">
        <v>11</v>
      </c>
    </row>
    <row r="46" spans="1:4" ht="12.75">
      <c r="A46" s="10">
        <v>38</v>
      </c>
      <c r="B46" s="20">
        <v>1978</v>
      </c>
      <c r="C46" s="20" t="s">
        <v>10</v>
      </c>
      <c r="D46" s="3" t="s">
        <v>13</v>
      </c>
    </row>
    <row r="47" spans="1:4" ht="12.75">
      <c r="A47" s="9">
        <v>39</v>
      </c>
      <c r="B47" s="20">
        <v>1971</v>
      </c>
      <c r="C47" s="20" t="s">
        <v>10</v>
      </c>
      <c r="D47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9" sqref="B9:B29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29" t="s">
        <v>2</v>
      </c>
      <c r="C8" s="30" t="s">
        <v>3</v>
      </c>
      <c r="D8" s="31" t="s">
        <v>9</v>
      </c>
      <c r="E8" s="4"/>
    </row>
    <row r="9" spans="1:5" ht="12.75">
      <c r="A9" s="9">
        <v>1</v>
      </c>
      <c r="B9" s="32">
        <v>1994</v>
      </c>
      <c r="C9" s="28" t="s">
        <v>10</v>
      </c>
      <c r="D9" s="33" t="s">
        <v>11</v>
      </c>
      <c r="E9" s="4"/>
    </row>
    <row r="10" spans="1:5" ht="12.75">
      <c r="A10" s="10">
        <v>2</v>
      </c>
      <c r="B10" s="34">
        <v>1984</v>
      </c>
      <c r="C10" s="28" t="s">
        <v>10</v>
      </c>
      <c r="D10" s="33" t="s">
        <v>11</v>
      </c>
      <c r="E10" s="4"/>
    </row>
    <row r="11" spans="1:5" ht="12.75">
      <c r="A11" s="9">
        <v>3</v>
      </c>
      <c r="B11" s="32">
        <v>1974</v>
      </c>
      <c r="C11" s="28" t="s">
        <v>10</v>
      </c>
      <c r="D11" s="33" t="s">
        <v>11</v>
      </c>
      <c r="E11" s="4"/>
    </row>
    <row r="12" spans="1:4" ht="12.75">
      <c r="A12" s="9">
        <v>4</v>
      </c>
      <c r="B12" s="32">
        <v>1979</v>
      </c>
      <c r="C12" s="28" t="s">
        <v>10</v>
      </c>
      <c r="D12" s="33" t="s">
        <v>11</v>
      </c>
    </row>
    <row r="13" spans="1:4" ht="12.75">
      <c r="A13" s="10">
        <v>5</v>
      </c>
      <c r="B13" s="32">
        <v>1967</v>
      </c>
      <c r="C13" s="28" t="s">
        <v>10</v>
      </c>
      <c r="D13" s="33" t="s">
        <v>11</v>
      </c>
    </row>
    <row r="14" spans="1:4" ht="12.75">
      <c r="A14" s="9">
        <v>6</v>
      </c>
      <c r="B14" s="32">
        <v>1981</v>
      </c>
      <c r="C14" s="7" t="s">
        <v>14</v>
      </c>
      <c r="D14" s="33" t="s">
        <v>11</v>
      </c>
    </row>
    <row r="15" spans="1:4" ht="12.75">
      <c r="A15" s="10">
        <v>7</v>
      </c>
      <c r="B15" s="32">
        <v>1977</v>
      </c>
      <c r="C15" s="28" t="s">
        <v>10</v>
      </c>
      <c r="D15" s="33" t="s">
        <v>11</v>
      </c>
    </row>
    <row r="16" spans="1:4" ht="12.75">
      <c r="A16" s="9">
        <v>8</v>
      </c>
      <c r="B16" s="32">
        <v>1966</v>
      </c>
      <c r="C16" s="28" t="s">
        <v>10</v>
      </c>
      <c r="D16" s="33" t="s">
        <v>11</v>
      </c>
    </row>
    <row r="17" spans="1:4" ht="12.75">
      <c r="A17" s="9">
        <v>9</v>
      </c>
      <c r="B17" s="32">
        <v>1976</v>
      </c>
      <c r="C17" s="28" t="s">
        <v>10</v>
      </c>
      <c r="D17" s="33" t="s">
        <v>11</v>
      </c>
    </row>
    <row r="18" spans="1:4" ht="12.75">
      <c r="A18" s="10">
        <v>10</v>
      </c>
      <c r="B18" s="32">
        <v>1996</v>
      </c>
      <c r="C18" s="28" t="s">
        <v>10</v>
      </c>
      <c r="D18" s="33" t="s">
        <v>11</v>
      </c>
    </row>
    <row r="19" spans="1:4" ht="12.75">
      <c r="A19" s="9">
        <v>11</v>
      </c>
      <c r="B19" s="32">
        <v>1989</v>
      </c>
      <c r="C19" s="28" t="s">
        <v>10</v>
      </c>
      <c r="D19" s="33" t="s">
        <v>11</v>
      </c>
    </row>
    <row r="20" spans="1:4" ht="12.75">
      <c r="A20" s="10">
        <v>12</v>
      </c>
      <c r="B20" s="32">
        <v>1963</v>
      </c>
      <c r="C20" s="28" t="s">
        <v>10</v>
      </c>
      <c r="D20" s="33" t="s">
        <v>13</v>
      </c>
    </row>
    <row r="21" spans="1:4" ht="12.75">
      <c r="A21" s="9">
        <v>13</v>
      </c>
      <c r="B21" s="32">
        <v>1980</v>
      </c>
      <c r="C21" s="28" t="s">
        <v>10</v>
      </c>
      <c r="D21" s="33" t="s">
        <v>11</v>
      </c>
    </row>
    <row r="22" spans="1:4" ht="12.75">
      <c r="A22" s="10">
        <v>14</v>
      </c>
      <c r="B22" s="32">
        <v>1987</v>
      </c>
      <c r="C22" s="28" t="s">
        <v>10</v>
      </c>
      <c r="D22" s="33" t="s">
        <v>11</v>
      </c>
    </row>
    <row r="23" spans="1:4" ht="12.75">
      <c r="A23" s="9">
        <v>15</v>
      </c>
      <c r="B23" s="32">
        <v>1986</v>
      </c>
      <c r="C23" s="28" t="s">
        <v>10</v>
      </c>
      <c r="D23" s="33" t="s">
        <v>11</v>
      </c>
    </row>
    <row r="24" spans="1:4" ht="12.75">
      <c r="A24" s="10">
        <v>16</v>
      </c>
      <c r="B24" s="32">
        <v>1979</v>
      </c>
      <c r="C24" s="28" t="s">
        <v>10</v>
      </c>
      <c r="D24" s="33" t="s">
        <v>11</v>
      </c>
    </row>
    <row r="25" spans="1:4" ht="12.75">
      <c r="A25" s="9">
        <v>17</v>
      </c>
      <c r="B25" s="32">
        <v>1969</v>
      </c>
      <c r="C25" s="28" t="s">
        <v>10</v>
      </c>
      <c r="D25" s="33" t="s">
        <v>11</v>
      </c>
    </row>
    <row r="26" spans="1:4" ht="12.75">
      <c r="A26" s="10">
        <v>18</v>
      </c>
      <c r="B26" s="32">
        <v>1985</v>
      </c>
      <c r="C26" s="7" t="s">
        <v>10</v>
      </c>
      <c r="D26" s="35" t="s">
        <v>11</v>
      </c>
    </row>
    <row r="27" spans="1:4" ht="12.75">
      <c r="A27" s="9">
        <v>19</v>
      </c>
      <c r="B27" s="36">
        <v>1976</v>
      </c>
      <c r="C27" s="7" t="s">
        <v>14</v>
      </c>
      <c r="D27" s="35" t="s">
        <v>11</v>
      </c>
    </row>
    <row r="28" spans="1:4" ht="12.75">
      <c r="A28" s="10">
        <v>20</v>
      </c>
      <c r="B28" s="37">
        <v>1982</v>
      </c>
      <c r="C28" s="7" t="s">
        <v>10</v>
      </c>
      <c r="D28" s="8" t="s">
        <v>13</v>
      </c>
    </row>
    <row r="29" spans="1:4" ht="12.75">
      <c r="A29" s="9">
        <v>21</v>
      </c>
      <c r="B29" s="37">
        <v>1983</v>
      </c>
      <c r="C29" s="7" t="s">
        <v>10</v>
      </c>
      <c r="D29" s="33" t="s">
        <v>11</v>
      </c>
    </row>
  </sheetData>
  <sheetProtection/>
  <protectedRanges>
    <protectedRange sqref="B10" name="Rozstęp1_2"/>
    <protectedRange sqref="B11 B9" name="Rozstęp1_3"/>
    <protectedRange sqref="B12" name="Rozstęp1_5"/>
    <protectedRange sqref="B13:B26" name="Rozstęp1_6"/>
    <protectedRange sqref="D9:D25 D29" name="Rozstęp1"/>
    <protectedRange sqref="D26:D27" name="Rozstęp1_6_1"/>
  </protectedRanges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9" sqref="B9:B11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1981</v>
      </c>
      <c r="C9" s="19" t="s">
        <v>19</v>
      </c>
      <c r="D9" s="2" t="s">
        <v>20</v>
      </c>
      <c r="E9" s="4"/>
    </row>
    <row r="10" spans="1:5" ht="12.75">
      <c r="A10" s="10">
        <v>2</v>
      </c>
      <c r="B10" s="6">
        <v>1979</v>
      </c>
      <c r="C10" s="20" t="s">
        <v>19</v>
      </c>
      <c r="D10" s="3" t="s">
        <v>20</v>
      </c>
      <c r="E10" s="4"/>
    </row>
    <row r="11" spans="1:5" ht="12.75">
      <c r="A11" s="9">
        <v>3</v>
      </c>
      <c r="B11" s="6">
        <v>1964</v>
      </c>
      <c r="C11" s="20" t="s">
        <v>19</v>
      </c>
      <c r="D11" s="3" t="s">
        <v>20</v>
      </c>
      <c r="E11" s="4"/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G15" sqref="G15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5.75">
      <c r="A7" s="68" t="s">
        <v>0</v>
      </c>
      <c r="B7" s="68"/>
      <c r="C7" s="68"/>
      <c r="D7" s="68"/>
      <c r="E7" s="68"/>
    </row>
    <row r="8" spans="1:5" ht="16.5" customHeigh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17">
        <v>1973</v>
      </c>
      <c r="C9" s="18" t="s">
        <v>10</v>
      </c>
      <c r="D9" s="18" t="s">
        <v>11</v>
      </c>
      <c r="E9" s="4"/>
    </row>
    <row r="10" spans="1:5" ht="12.75">
      <c r="A10" s="10">
        <v>2</v>
      </c>
      <c r="B10" s="17">
        <v>1975</v>
      </c>
      <c r="C10" s="18" t="s">
        <v>10</v>
      </c>
      <c r="D10" s="18" t="s">
        <v>11</v>
      </c>
      <c r="E10" s="4"/>
    </row>
    <row r="11" spans="1:5" ht="12.75">
      <c r="A11" s="9">
        <v>3</v>
      </c>
      <c r="B11" s="17">
        <v>1977</v>
      </c>
      <c r="C11" s="18" t="s">
        <v>10</v>
      </c>
      <c r="D11" s="18" t="s">
        <v>11</v>
      </c>
      <c r="E11" s="4"/>
    </row>
    <row r="12" spans="1:6" ht="12.75">
      <c r="A12" s="10">
        <v>4</v>
      </c>
      <c r="B12" s="17">
        <v>1978</v>
      </c>
      <c r="C12" s="18" t="s">
        <v>10</v>
      </c>
      <c r="D12" s="18" t="s">
        <v>11</v>
      </c>
      <c r="F12" s="4"/>
    </row>
    <row r="13" spans="1:4" ht="12.75">
      <c r="A13" s="9">
        <v>5</v>
      </c>
      <c r="B13" s="17">
        <v>1979</v>
      </c>
      <c r="C13" s="18" t="s">
        <v>10</v>
      </c>
      <c r="D13" s="18" t="s">
        <v>11</v>
      </c>
    </row>
    <row r="14" spans="1:4" ht="12.75">
      <c r="A14" s="10">
        <v>6</v>
      </c>
      <c r="B14" s="17">
        <v>1980</v>
      </c>
      <c r="C14" s="18" t="s">
        <v>10</v>
      </c>
      <c r="D14" s="18" t="s">
        <v>11</v>
      </c>
    </row>
    <row r="15" spans="1:4" ht="12.75">
      <c r="A15" s="9">
        <v>7</v>
      </c>
      <c r="B15" s="17">
        <v>1981</v>
      </c>
      <c r="C15" s="18" t="s">
        <v>10</v>
      </c>
      <c r="D15" s="18" t="s">
        <v>12</v>
      </c>
    </row>
    <row r="16" spans="1:4" ht="12.75">
      <c r="A16" s="10">
        <v>8</v>
      </c>
      <c r="B16" s="17">
        <v>1982</v>
      </c>
      <c r="C16" s="18" t="s">
        <v>10</v>
      </c>
      <c r="D16" s="18" t="s">
        <v>11</v>
      </c>
    </row>
    <row r="17" spans="1:4" ht="12.75">
      <c r="A17" s="9">
        <v>9</v>
      </c>
      <c r="B17" s="17">
        <v>1983</v>
      </c>
      <c r="C17" s="18" t="s">
        <v>10</v>
      </c>
      <c r="D17" s="18" t="s">
        <v>11</v>
      </c>
    </row>
    <row r="18" spans="1:4" ht="12.75">
      <c r="A18" s="10">
        <v>10</v>
      </c>
      <c r="B18" s="17">
        <v>1985</v>
      </c>
      <c r="C18" s="18" t="s">
        <v>10</v>
      </c>
      <c r="D18" s="18" t="s">
        <v>11</v>
      </c>
    </row>
    <row r="19" spans="1:4" ht="12.75">
      <c r="A19" s="9">
        <v>11</v>
      </c>
      <c r="B19" s="17">
        <v>1987</v>
      </c>
      <c r="C19" s="18" t="s">
        <v>10</v>
      </c>
      <c r="D19" s="18" t="s">
        <v>11</v>
      </c>
    </row>
    <row r="20" spans="1:4" ht="12.75">
      <c r="A20" s="10">
        <v>12</v>
      </c>
      <c r="B20" s="17">
        <v>1988</v>
      </c>
      <c r="C20" s="18" t="s">
        <v>10</v>
      </c>
      <c r="D20" s="18" t="s">
        <v>11</v>
      </c>
    </row>
    <row r="21" spans="1:4" ht="12.75">
      <c r="A21" s="9">
        <v>13</v>
      </c>
      <c r="B21" s="17">
        <v>1989</v>
      </c>
      <c r="C21" s="18" t="s">
        <v>10</v>
      </c>
      <c r="D21" s="18" t="s">
        <v>11</v>
      </c>
    </row>
    <row r="22" spans="1:4" ht="12.75">
      <c r="A22" s="10">
        <v>14</v>
      </c>
      <c r="B22" s="17">
        <v>1990</v>
      </c>
      <c r="C22" s="18" t="s">
        <v>10</v>
      </c>
      <c r="D22" s="18" t="s">
        <v>11</v>
      </c>
    </row>
    <row r="23" spans="1:4" ht="12.75">
      <c r="A23" s="9">
        <v>15</v>
      </c>
      <c r="B23" s="17">
        <v>1997</v>
      </c>
      <c r="C23" s="18" t="s">
        <v>10</v>
      </c>
      <c r="D23" s="18" t="s">
        <v>11</v>
      </c>
    </row>
    <row r="24" spans="1:4" ht="12.75">
      <c r="A24" s="10">
        <v>16</v>
      </c>
      <c r="B24" s="17">
        <v>1963</v>
      </c>
      <c r="C24" s="18" t="s">
        <v>10</v>
      </c>
      <c r="D24" s="18" t="s">
        <v>13</v>
      </c>
    </row>
    <row r="25" spans="1:4" ht="12.75">
      <c r="A25" s="9">
        <v>17</v>
      </c>
      <c r="B25" s="17">
        <v>1970</v>
      </c>
      <c r="C25" s="18" t="s">
        <v>10</v>
      </c>
      <c r="D25" s="18" t="s">
        <v>13</v>
      </c>
    </row>
    <row r="26" spans="1:4" ht="12.75">
      <c r="A26" s="10">
        <v>18</v>
      </c>
      <c r="B26" s="17">
        <v>1966</v>
      </c>
      <c r="C26" s="18" t="s">
        <v>14</v>
      </c>
      <c r="D26" s="18" t="s">
        <v>13</v>
      </c>
    </row>
    <row r="27" spans="1:4" ht="12.75">
      <c r="A27" s="9">
        <v>19</v>
      </c>
      <c r="B27" s="17">
        <v>1977</v>
      </c>
      <c r="C27" s="18" t="s">
        <v>10</v>
      </c>
      <c r="D27" s="18" t="s">
        <v>11</v>
      </c>
    </row>
    <row r="28" spans="1:4" ht="12.75">
      <c r="A28" s="10">
        <v>20</v>
      </c>
      <c r="B28" s="17">
        <v>1979</v>
      </c>
      <c r="C28" s="18" t="s">
        <v>10</v>
      </c>
      <c r="D28" s="18" t="s">
        <v>11</v>
      </c>
    </row>
    <row r="29" spans="1:4" ht="12.75">
      <c r="A29" s="9">
        <v>21</v>
      </c>
      <c r="B29" s="17">
        <v>1980</v>
      </c>
      <c r="C29" s="18" t="s">
        <v>10</v>
      </c>
      <c r="D29" s="18" t="s">
        <v>11</v>
      </c>
    </row>
    <row r="30" spans="1:4" ht="12.75">
      <c r="A30" s="10">
        <v>22</v>
      </c>
      <c r="B30" s="17">
        <v>1981</v>
      </c>
      <c r="C30" s="18" t="s">
        <v>10</v>
      </c>
      <c r="D30" s="18" t="s">
        <v>11</v>
      </c>
    </row>
    <row r="31" spans="1:4" ht="12.75">
      <c r="A31" s="9">
        <v>23</v>
      </c>
      <c r="B31" s="17">
        <v>1988</v>
      </c>
      <c r="C31" s="18" t="s">
        <v>10</v>
      </c>
      <c r="D31" s="18" t="s">
        <v>11</v>
      </c>
    </row>
    <row r="32" spans="1:4" ht="12.75">
      <c r="A32" s="10">
        <v>24</v>
      </c>
      <c r="B32" s="17">
        <v>1988</v>
      </c>
      <c r="C32" s="18" t="s">
        <v>10</v>
      </c>
      <c r="D32" s="18" t="s">
        <v>11</v>
      </c>
    </row>
  </sheetData>
  <sheetProtection selectLockedCells="1" selectUnlockedCells="1"/>
  <autoFilter ref="A8:D8"/>
  <mergeCells count="1">
    <mergeCell ref="A7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">
      <selection activeCell="B9" sqref="B9:B43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1980</v>
      </c>
      <c r="C9" s="19" t="s">
        <v>10</v>
      </c>
      <c r="D9" s="19" t="s">
        <v>11</v>
      </c>
      <c r="E9" s="4"/>
    </row>
    <row r="10" spans="1:5" ht="12.75">
      <c r="A10" s="10">
        <v>2</v>
      </c>
      <c r="B10" s="6">
        <v>1979</v>
      </c>
      <c r="C10" s="19" t="s">
        <v>10</v>
      </c>
      <c r="D10" s="19" t="s">
        <v>11</v>
      </c>
      <c r="E10" s="4"/>
    </row>
    <row r="11" spans="1:5" ht="12.75">
      <c r="A11" s="9">
        <v>3</v>
      </c>
      <c r="B11" s="6">
        <v>1981</v>
      </c>
      <c r="C11" s="19" t="s">
        <v>10</v>
      </c>
      <c r="D11" s="19" t="s">
        <v>11</v>
      </c>
      <c r="E11" s="4"/>
    </row>
    <row r="12" spans="1:6" ht="12.75">
      <c r="A12" s="10">
        <v>4</v>
      </c>
      <c r="B12" s="6">
        <v>1961</v>
      </c>
      <c r="C12" s="19" t="s">
        <v>10</v>
      </c>
      <c r="D12" s="19" t="s">
        <v>11</v>
      </c>
      <c r="F12" s="4"/>
    </row>
    <row r="13" spans="1:4" ht="12.75">
      <c r="A13" s="9">
        <v>5</v>
      </c>
      <c r="B13" s="6">
        <v>1962</v>
      </c>
      <c r="C13" s="19" t="s">
        <v>10</v>
      </c>
      <c r="D13" s="19" t="s">
        <v>11</v>
      </c>
    </row>
    <row r="14" spans="1:4" ht="12.75">
      <c r="A14" s="10">
        <v>6</v>
      </c>
      <c r="B14" s="6">
        <v>1973</v>
      </c>
      <c r="C14" s="19" t="s">
        <v>10</v>
      </c>
      <c r="D14" s="19" t="s">
        <v>11</v>
      </c>
    </row>
    <row r="15" spans="1:4" ht="12.75">
      <c r="A15" s="9">
        <v>7</v>
      </c>
      <c r="B15" s="6">
        <v>1976</v>
      </c>
      <c r="C15" s="19" t="s">
        <v>10</v>
      </c>
      <c r="D15" s="19" t="s">
        <v>13</v>
      </c>
    </row>
    <row r="16" spans="1:4" ht="12.75">
      <c r="A16" s="10">
        <v>8</v>
      </c>
      <c r="B16" s="6">
        <v>1979</v>
      </c>
      <c r="C16" s="19" t="s">
        <v>10</v>
      </c>
      <c r="D16" s="19" t="s">
        <v>11</v>
      </c>
    </row>
    <row r="17" spans="1:4" ht="12.75">
      <c r="A17" s="9">
        <v>9</v>
      </c>
      <c r="B17" s="6">
        <v>1964</v>
      </c>
      <c r="C17" s="19" t="s">
        <v>10</v>
      </c>
      <c r="D17" s="19" t="s">
        <v>11</v>
      </c>
    </row>
    <row r="18" spans="1:4" ht="12.75">
      <c r="A18" s="10">
        <v>10</v>
      </c>
      <c r="B18" s="6">
        <v>1974</v>
      </c>
      <c r="C18" s="19" t="s">
        <v>10</v>
      </c>
      <c r="D18" s="19" t="s">
        <v>11</v>
      </c>
    </row>
    <row r="19" spans="1:4" ht="12.75">
      <c r="A19" s="9">
        <v>11</v>
      </c>
      <c r="B19" s="6">
        <v>1981</v>
      </c>
      <c r="C19" s="19" t="s">
        <v>10</v>
      </c>
      <c r="D19" s="19" t="s">
        <v>11</v>
      </c>
    </row>
    <row r="20" spans="1:4" ht="12.75">
      <c r="A20" s="10">
        <v>12</v>
      </c>
      <c r="B20" s="6">
        <v>1964</v>
      </c>
      <c r="C20" s="19" t="s">
        <v>10</v>
      </c>
      <c r="D20" s="19" t="s">
        <v>11</v>
      </c>
    </row>
    <row r="21" spans="1:4" ht="12.75">
      <c r="A21" s="9">
        <v>13</v>
      </c>
      <c r="B21" s="6">
        <v>1962</v>
      </c>
      <c r="C21" s="19" t="s">
        <v>14</v>
      </c>
      <c r="D21" s="19"/>
    </row>
    <row r="22" spans="1:4" ht="12.75">
      <c r="A22" s="10">
        <v>14</v>
      </c>
      <c r="B22" s="6">
        <v>1992</v>
      </c>
      <c r="C22" s="19" t="s">
        <v>10</v>
      </c>
      <c r="D22" s="19" t="s">
        <v>11</v>
      </c>
    </row>
    <row r="23" spans="1:4" ht="12.75">
      <c r="A23" s="9">
        <v>15</v>
      </c>
      <c r="B23" s="6">
        <v>1981</v>
      </c>
      <c r="C23" s="19" t="s">
        <v>10</v>
      </c>
      <c r="D23" s="19" t="s">
        <v>11</v>
      </c>
    </row>
    <row r="24" spans="1:4" ht="12.75">
      <c r="A24" s="10">
        <v>16</v>
      </c>
      <c r="B24" s="6">
        <v>1962</v>
      </c>
      <c r="C24" s="19" t="s">
        <v>10</v>
      </c>
      <c r="D24" s="19" t="s">
        <v>11</v>
      </c>
    </row>
    <row r="25" spans="1:4" ht="12.75">
      <c r="A25" s="9">
        <v>17</v>
      </c>
      <c r="B25" s="6">
        <v>1965</v>
      </c>
      <c r="C25" s="19" t="s">
        <v>14</v>
      </c>
      <c r="D25" s="19"/>
    </row>
    <row r="26" spans="1:4" ht="12.75">
      <c r="A26" s="10">
        <v>18</v>
      </c>
      <c r="B26" s="6">
        <v>1993</v>
      </c>
      <c r="C26" s="19" t="s">
        <v>14</v>
      </c>
      <c r="D26" s="19"/>
    </row>
    <row r="27" spans="1:4" ht="12.75">
      <c r="A27" s="9">
        <v>19</v>
      </c>
      <c r="B27" s="6">
        <v>1970</v>
      </c>
      <c r="C27" s="19" t="s">
        <v>14</v>
      </c>
      <c r="D27" s="19" t="s">
        <v>11</v>
      </c>
    </row>
    <row r="28" spans="1:4" ht="12.75">
      <c r="A28" s="10">
        <v>20</v>
      </c>
      <c r="B28" s="6">
        <v>1964</v>
      </c>
      <c r="C28" s="19" t="s">
        <v>10</v>
      </c>
      <c r="D28" s="19" t="s">
        <v>11</v>
      </c>
    </row>
    <row r="29" spans="1:4" ht="12.75">
      <c r="A29" s="9">
        <v>21</v>
      </c>
      <c r="B29" s="6">
        <v>1964</v>
      </c>
      <c r="C29" s="19" t="s">
        <v>10</v>
      </c>
      <c r="D29" s="19" t="s">
        <v>11</v>
      </c>
    </row>
    <row r="30" spans="1:4" ht="12.75">
      <c r="A30" s="10">
        <v>22</v>
      </c>
      <c r="B30" s="6">
        <v>1975</v>
      </c>
      <c r="C30" s="19" t="s">
        <v>10</v>
      </c>
      <c r="D30" s="19" t="s">
        <v>11</v>
      </c>
    </row>
    <row r="31" spans="1:4" ht="12.75">
      <c r="A31" s="9">
        <v>23</v>
      </c>
      <c r="B31" s="6">
        <v>1974</v>
      </c>
      <c r="C31" s="19" t="s">
        <v>14</v>
      </c>
      <c r="D31" s="19"/>
    </row>
    <row r="32" spans="1:4" ht="12.75">
      <c r="A32" s="10">
        <v>24</v>
      </c>
      <c r="B32" s="6">
        <v>1982</v>
      </c>
      <c r="C32" s="19" t="s">
        <v>10</v>
      </c>
      <c r="D32" s="19" t="s">
        <v>11</v>
      </c>
    </row>
    <row r="33" spans="1:4" ht="12.75">
      <c r="A33" s="9">
        <v>25</v>
      </c>
      <c r="B33" s="6">
        <v>1976</v>
      </c>
      <c r="C33" s="19" t="s">
        <v>10</v>
      </c>
      <c r="D33" s="19" t="s">
        <v>11</v>
      </c>
    </row>
    <row r="34" spans="1:4" ht="12.75">
      <c r="A34" s="10">
        <v>26</v>
      </c>
      <c r="B34" s="6">
        <v>1988</v>
      </c>
      <c r="C34" s="19" t="s">
        <v>10</v>
      </c>
      <c r="D34" s="19" t="s">
        <v>11</v>
      </c>
    </row>
    <row r="35" spans="1:4" ht="12.75">
      <c r="A35" s="9">
        <v>27</v>
      </c>
      <c r="B35" s="6">
        <v>1983</v>
      </c>
      <c r="C35" s="19" t="s">
        <v>10</v>
      </c>
      <c r="D35" s="19" t="s">
        <v>11</v>
      </c>
    </row>
    <row r="36" spans="1:4" ht="12.75">
      <c r="A36" s="10">
        <v>28</v>
      </c>
      <c r="B36" s="6">
        <v>1977</v>
      </c>
      <c r="C36" s="19" t="s">
        <v>14</v>
      </c>
      <c r="D36" s="19"/>
    </row>
    <row r="37" spans="1:4" ht="12.75">
      <c r="A37" s="9">
        <v>29</v>
      </c>
      <c r="B37" s="6">
        <v>1985</v>
      </c>
      <c r="C37" s="19" t="s">
        <v>14</v>
      </c>
      <c r="D37" s="3"/>
    </row>
    <row r="38" spans="1:4" ht="12.75">
      <c r="A38" s="10">
        <v>30</v>
      </c>
      <c r="B38" s="6">
        <v>1989</v>
      </c>
      <c r="C38" s="19" t="s">
        <v>14</v>
      </c>
      <c r="D38" s="3"/>
    </row>
    <row r="39" spans="1:4" ht="12.75">
      <c r="A39" s="9">
        <v>31</v>
      </c>
      <c r="B39" s="6">
        <v>1971</v>
      </c>
      <c r="C39" s="19" t="s">
        <v>14</v>
      </c>
      <c r="D39" s="3" t="s">
        <v>11</v>
      </c>
    </row>
    <row r="40" spans="1:4" ht="12.75">
      <c r="A40" s="10">
        <v>32</v>
      </c>
      <c r="B40" s="6">
        <v>1970</v>
      </c>
      <c r="C40" s="20" t="s">
        <v>10</v>
      </c>
      <c r="D40" s="3" t="s">
        <v>11</v>
      </c>
    </row>
    <row r="41" spans="1:4" ht="12.75">
      <c r="A41" s="9">
        <v>33</v>
      </c>
      <c r="B41" s="6">
        <v>1979</v>
      </c>
      <c r="C41" s="20" t="s">
        <v>14</v>
      </c>
      <c r="D41" s="3" t="s">
        <v>11</v>
      </c>
    </row>
    <row r="42" spans="1:4" ht="12.75">
      <c r="A42" s="10">
        <v>34</v>
      </c>
      <c r="B42" s="20">
        <v>1987</v>
      </c>
      <c r="C42" s="20" t="s">
        <v>10</v>
      </c>
      <c r="D42" s="3" t="s">
        <v>11</v>
      </c>
    </row>
    <row r="43" spans="1:4" ht="12.75">
      <c r="A43" s="9">
        <v>35</v>
      </c>
      <c r="B43" s="20">
        <v>1999</v>
      </c>
      <c r="C43" s="20" t="s">
        <v>10</v>
      </c>
      <c r="D43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48">
      <selection activeCell="B9" sqref="B9:B90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1974</v>
      </c>
      <c r="C9" s="19" t="s">
        <v>10</v>
      </c>
      <c r="D9" s="19" t="s">
        <v>13</v>
      </c>
      <c r="E9" s="4"/>
    </row>
    <row r="10" spans="1:5" ht="12.75">
      <c r="A10" s="10">
        <v>2</v>
      </c>
      <c r="B10" s="6">
        <v>1985</v>
      </c>
      <c r="C10" s="20" t="s">
        <v>10</v>
      </c>
      <c r="D10" s="20" t="s">
        <v>13</v>
      </c>
      <c r="E10" s="4"/>
    </row>
    <row r="11" spans="1:5" ht="12.75">
      <c r="A11" s="9">
        <v>3</v>
      </c>
      <c r="B11" s="6">
        <v>1958</v>
      </c>
      <c r="C11" s="20" t="s">
        <v>14</v>
      </c>
      <c r="D11" s="20" t="s">
        <v>13</v>
      </c>
      <c r="E11" s="4"/>
    </row>
    <row r="12" spans="1:6" ht="12.75">
      <c r="A12" s="10">
        <v>4</v>
      </c>
      <c r="B12" s="6">
        <v>1997</v>
      </c>
      <c r="C12" s="20" t="s">
        <v>10</v>
      </c>
      <c r="D12" s="20" t="s">
        <v>13</v>
      </c>
      <c r="F12" s="4"/>
    </row>
    <row r="13" spans="1:4" ht="12.75">
      <c r="A13" s="9">
        <v>5</v>
      </c>
      <c r="B13" s="6">
        <v>1981</v>
      </c>
      <c r="C13" s="20" t="s">
        <v>14</v>
      </c>
      <c r="D13" s="20" t="s">
        <v>13</v>
      </c>
    </row>
    <row r="14" spans="1:4" ht="12.75">
      <c r="A14" s="10">
        <v>6</v>
      </c>
      <c r="B14" s="6">
        <v>1975</v>
      </c>
      <c r="C14" s="20" t="s">
        <v>14</v>
      </c>
      <c r="D14" s="20" t="s">
        <v>13</v>
      </c>
    </row>
    <row r="15" spans="1:4" ht="12.75">
      <c r="A15" s="9">
        <v>7</v>
      </c>
      <c r="B15" s="6">
        <v>1958</v>
      </c>
      <c r="C15" s="20" t="s">
        <v>14</v>
      </c>
      <c r="D15" s="20" t="s">
        <v>13</v>
      </c>
    </row>
    <row r="16" spans="1:4" ht="12.75">
      <c r="A16" s="10">
        <v>8</v>
      </c>
      <c r="B16" s="6">
        <v>1986</v>
      </c>
      <c r="C16" s="20" t="s">
        <v>14</v>
      </c>
      <c r="D16" s="20" t="s">
        <v>13</v>
      </c>
    </row>
    <row r="17" spans="1:4" ht="12.75">
      <c r="A17" s="9">
        <v>9</v>
      </c>
      <c r="B17" s="6">
        <v>1965</v>
      </c>
      <c r="C17" s="20" t="s">
        <v>14</v>
      </c>
      <c r="D17" s="20" t="s">
        <v>13</v>
      </c>
    </row>
    <row r="18" spans="1:4" ht="12.75">
      <c r="A18" s="10">
        <v>10</v>
      </c>
      <c r="B18" s="6">
        <v>1953</v>
      </c>
      <c r="C18" s="20" t="s">
        <v>14</v>
      </c>
      <c r="D18" s="20" t="s">
        <v>13</v>
      </c>
    </row>
    <row r="19" spans="1:4" ht="12.75">
      <c r="A19" s="9">
        <v>11</v>
      </c>
      <c r="B19" s="6">
        <v>1956</v>
      </c>
      <c r="C19" s="20" t="s">
        <v>10</v>
      </c>
      <c r="D19" s="20" t="s">
        <v>13</v>
      </c>
    </row>
    <row r="20" spans="1:4" ht="12.75">
      <c r="A20" s="10">
        <v>12</v>
      </c>
      <c r="B20" s="6">
        <v>1959</v>
      </c>
      <c r="C20" s="20" t="s">
        <v>10</v>
      </c>
      <c r="D20" s="20" t="s">
        <v>13</v>
      </c>
    </row>
    <row r="21" spans="1:4" ht="12.75">
      <c r="A21" s="9">
        <v>13</v>
      </c>
      <c r="B21" s="6">
        <v>1979</v>
      </c>
      <c r="C21" s="20" t="s">
        <v>10</v>
      </c>
      <c r="D21" s="20" t="s">
        <v>13</v>
      </c>
    </row>
    <row r="22" spans="1:4" ht="12.75">
      <c r="A22" s="10">
        <v>14</v>
      </c>
      <c r="B22" s="6">
        <v>1990</v>
      </c>
      <c r="C22" s="20" t="s">
        <v>14</v>
      </c>
      <c r="D22" s="20" t="s">
        <v>13</v>
      </c>
    </row>
    <row r="23" spans="1:4" ht="12.75">
      <c r="A23" s="9">
        <v>15</v>
      </c>
      <c r="B23" s="6">
        <v>1973</v>
      </c>
      <c r="C23" s="20" t="s">
        <v>10</v>
      </c>
      <c r="D23" s="20" t="s">
        <v>13</v>
      </c>
    </row>
    <row r="24" spans="1:4" ht="12.75">
      <c r="A24" s="10">
        <v>16</v>
      </c>
      <c r="B24" s="6">
        <v>1976</v>
      </c>
      <c r="C24" s="20" t="s">
        <v>10</v>
      </c>
      <c r="D24" s="20" t="s">
        <v>13</v>
      </c>
    </row>
    <row r="25" spans="1:4" ht="12.75">
      <c r="A25" s="9">
        <v>17</v>
      </c>
      <c r="B25" s="6">
        <v>1971</v>
      </c>
      <c r="C25" s="20" t="s">
        <v>14</v>
      </c>
      <c r="D25" s="20" t="s">
        <v>13</v>
      </c>
    </row>
    <row r="26" spans="1:4" ht="12.75">
      <c r="A26" s="10">
        <v>18</v>
      </c>
      <c r="B26" s="6">
        <v>1984</v>
      </c>
      <c r="C26" s="20" t="s">
        <v>10</v>
      </c>
      <c r="D26" s="20" t="s">
        <v>13</v>
      </c>
    </row>
    <row r="27" spans="1:4" ht="12.75">
      <c r="A27" s="9">
        <v>19</v>
      </c>
      <c r="B27" s="6">
        <v>1960</v>
      </c>
      <c r="C27" s="20" t="s">
        <v>10</v>
      </c>
      <c r="D27" s="20" t="s">
        <v>13</v>
      </c>
    </row>
    <row r="28" spans="1:4" ht="12.75">
      <c r="A28" s="10">
        <v>20</v>
      </c>
      <c r="B28" s="6">
        <v>1965</v>
      </c>
      <c r="C28" s="20" t="s">
        <v>10</v>
      </c>
      <c r="D28" s="20" t="s">
        <v>13</v>
      </c>
    </row>
    <row r="29" spans="1:4" ht="12.75">
      <c r="A29" s="9">
        <v>21</v>
      </c>
      <c r="B29" s="6">
        <v>1975</v>
      </c>
      <c r="C29" s="20" t="s">
        <v>14</v>
      </c>
      <c r="D29" s="20" t="s">
        <v>13</v>
      </c>
    </row>
    <row r="30" spans="1:4" ht="12.75">
      <c r="A30" s="10">
        <v>22</v>
      </c>
      <c r="B30" s="6">
        <v>1974</v>
      </c>
      <c r="C30" s="20" t="s">
        <v>14</v>
      </c>
      <c r="D30" s="20" t="s">
        <v>13</v>
      </c>
    </row>
    <row r="31" spans="1:4" ht="12.75">
      <c r="A31" s="9">
        <v>23</v>
      </c>
      <c r="B31" s="6">
        <v>1967</v>
      </c>
      <c r="C31" s="20" t="s">
        <v>10</v>
      </c>
      <c r="D31" s="20" t="s">
        <v>13</v>
      </c>
    </row>
    <row r="32" spans="1:4" ht="12.75">
      <c r="A32" s="10">
        <v>24</v>
      </c>
      <c r="B32" s="6">
        <v>1961</v>
      </c>
      <c r="C32" s="20" t="s">
        <v>14</v>
      </c>
      <c r="D32" s="20" t="s">
        <v>13</v>
      </c>
    </row>
    <row r="33" spans="1:4" ht="12.75">
      <c r="A33" s="9">
        <v>25</v>
      </c>
      <c r="B33" s="6">
        <v>1967</v>
      </c>
      <c r="C33" s="20" t="s">
        <v>10</v>
      </c>
      <c r="D33" s="20" t="s">
        <v>13</v>
      </c>
    </row>
    <row r="34" spans="1:4" ht="12.75">
      <c r="A34" s="10">
        <v>26</v>
      </c>
      <c r="B34" s="6">
        <v>1959</v>
      </c>
      <c r="C34" s="20" t="s">
        <v>14</v>
      </c>
      <c r="D34" s="20" t="s">
        <v>13</v>
      </c>
    </row>
    <row r="35" spans="1:4" ht="12.75">
      <c r="A35" s="9">
        <v>27</v>
      </c>
      <c r="B35" s="6">
        <v>1988</v>
      </c>
      <c r="C35" s="20" t="s">
        <v>14</v>
      </c>
      <c r="D35" s="20" t="s">
        <v>13</v>
      </c>
    </row>
    <row r="36" spans="1:4" ht="12.75">
      <c r="A36" s="10">
        <v>28</v>
      </c>
      <c r="B36" s="6">
        <v>1964</v>
      </c>
      <c r="C36" s="20" t="s">
        <v>10</v>
      </c>
      <c r="D36" s="20" t="s">
        <v>13</v>
      </c>
    </row>
    <row r="37" spans="1:4" ht="12.75">
      <c r="A37" s="9">
        <v>29</v>
      </c>
      <c r="B37" s="6">
        <v>1976</v>
      </c>
      <c r="C37" s="20" t="s">
        <v>10</v>
      </c>
      <c r="D37" s="20" t="s">
        <v>13</v>
      </c>
    </row>
    <row r="38" spans="1:4" ht="12.75">
      <c r="A38" s="10">
        <v>30</v>
      </c>
      <c r="B38" s="6">
        <v>1983</v>
      </c>
      <c r="C38" s="20" t="s">
        <v>14</v>
      </c>
      <c r="D38" s="20" t="s">
        <v>13</v>
      </c>
    </row>
    <row r="39" spans="1:4" ht="12.75">
      <c r="A39" s="9">
        <v>31</v>
      </c>
      <c r="B39" s="6">
        <v>1975</v>
      </c>
      <c r="C39" s="20" t="s">
        <v>10</v>
      </c>
      <c r="D39" s="20" t="s">
        <v>11</v>
      </c>
    </row>
    <row r="40" spans="1:4" ht="12.75">
      <c r="A40" s="10">
        <v>32</v>
      </c>
      <c r="B40" s="6">
        <v>1982</v>
      </c>
      <c r="C40" s="20" t="s">
        <v>14</v>
      </c>
      <c r="D40" s="20" t="s">
        <v>11</v>
      </c>
    </row>
    <row r="41" spans="1:4" ht="12.75">
      <c r="A41" s="9">
        <v>33</v>
      </c>
      <c r="B41" s="6">
        <v>1987</v>
      </c>
      <c r="C41" s="20" t="s">
        <v>10</v>
      </c>
      <c r="D41" s="20" t="s">
        <v>13</v>
      </c>
    </row>
    <row r="42" spans="1:4" ht="12.75">
      <c r="A42" s="10">
        <v>34</v>
      </c>
      <c r="B42" s="20">
        <v>1992</v>
      </c>
      <c r="C42" s="20" t="s">
        <v>14</v>
      </c>
      <c r="D42" s="20" t="s">
        <v>11</v>
      </c>
    </row>
    <row r="43" spans="1:4" ht="12.75">
      <c r="A43" s="9">
        <v>35</v>
      </c>
      <c r="B43" s="20">
        <v>1961</v>
      </c>
      <c r="C43" s="20" t="s">
        <v>10</v>
      </c>
      <c r="D43" s="20" t="s">
        <v>13</v>
      </c>
    </row>
    <row r="44" spans="1:4" ht="12.75">
      <c r="A44" s="10">
        <v>36</v>
      </c>
      <c r="B44" s="20">
        <v>1967</v>
      </c>
      <c r="C44" s="20" t="s">
        <v>14</v>
      </c>
      <c r="D44" s="20" t="s">
        <v>13</v>
      </c>
    </row>
    <row r="45" spans="1:4" ht="12.75">
      <c r="A45" s="9">
        <v>37</v>
      </c>
      <c r="B45" s="20">
        <v>1962</v>
      </c>
      <c r="C45" s="20" t="s">
        <v>10</v>
      </c>
      <c r="D45" s="20" t="s">
        <v>13</v>
      </c>
    </row>
    <row r="46" spans="1:4" ht="12.75">
      <c r="A46" s="10">
        <v>38</v>
      </c>
      <c r="B46" s="20">
        <v>1966</v>
      </c>
      <c r="C46" s="20" t="s">
        <v>10</v>
      </c>
      <c r="D46" s="20" t="s">
        <v>13</v>
      </c>
    </row>
    <row r="47" spans="1:4" ht="12.75">
      <c r="A47" s="9">
        <v>39</v>
      </c>
      <c r="B47" s="20">
        <v>1977</v>
      </c>
      <c r="C47" s="20" t="s">
        <v>10</v>
      </c>
      <c r="D47" s="20" t="s">
        <v>13</v>
      </c>
    </row>
    <row r="48" spans="1:4" ht="12.75">
      <c r="A48" s="10">
        <v>40</v>
      </c>
      <c r="B48" s="20">
        <v>1985</v>
      </c>
      <c r="C48" s="20" t="s">
        <v>14</v>
      </c>
      <c r="D48" s="20" t="s">
        <v>13</v>
      </c>
    </row>
    <row r="49" spans="1:4" ht="12.75">
      <c r="A49" s="9">
        <v>41</v>
      </c>
      <c r="B49" s="20">
        <v>1964</v>
      </c>
      <c r="C49" s="20" t="s">
        <v>10</v>
      </c>
      <c r="D49" s="20" t="s">
        <v>13</v>
      </c>
    </row>
    <row r="50" spans="1:4" ht="12.75">
      <c r="A50" s="10">
        <v>42</v>
      </c>
      <c r="B50" s="20">
        <v>1989</v>
      </c>
      <c r="C50" s="20" t="s">
        <v>10</v>
      </c>
      <c r="D50" s="20" t="s">
        <v>13</v>
      </c>
    </row>
    <row r="51" spans="1:4" ht="12.75">
      <c r="A51" s="9">
        <v>43</v>
      </c>
      <c r="B51" s="20">
        <v>1982</v>
      </c>
      <c r="C51" s="20" t="s">
        <v>10</v>
      </c>
      <c r="D51" s="20" t="s">
        <v>13</v>
      </c>
    </row>
    <row r="52" spans="1:4" ht="12.75">
      <c r="A52" s="10">
        <v>44</v>
      </c>
      <c r="B52" s="20">
        <v>1962</v>
      </c>
      <c r="C52" s="20" t="s">
        <v>10</v>
      </c>
      <c r="D52" s="20" t="s">
        <v>13</v>
      </c>
    </row>
    <row r="53" spans="1:4" ht="12.75">
      <c r="A53" s="9">
        <v>45</v>
      </c>
      <c r="B53" s="20">
        <v>1976</v>
      </c>
      <c r="C53" s="20" t="s">
        <v>10</v>
      </c>
      <c r="D53" s="20" t="s">
        <v>13</v>
      </c>
    </row>
    <row r="54" spans="1:4" ht="12.75">
      <c r="A54" s="10">
        <v>46</v>
      </c>
      <c r="B54" s="20">
        <v>1994</v>
      </c>
      <c r="C54" s="20" t="s">
        <v>14</v>
      </c>
      <c r="D54" s="20" t="s">
        <v>13</v>
      </c>
    </row>
    <row r="55" spans="1:4" ht="12.75">
      <c r="A55" s="9">
        <v>47</v>
      </c>
      <c r="B55" s="20">
        <v>1964</v>
      </c>
      <c r="C55" s="20" t="s">
        <v>10</v>
      </c>
      <c r="D55" s="20" t="s">
        <v>13</v>
      </c>
    </row>
    <row r="56" spans="1:4" ht="12.75">
      <c r="A56" s="10">
        <v>48</v>
      </c>
      <c r="B56" s="20">
        <v>1984</v>
      </c>
      <c r="C56" s="20" t="s">
        <v>14</v>
      </c>
      <c r="D56" s="20" t="s">
        <v>13</v>
      </c>
    </row>
    <row r="57" spans="1:4" ht="12.75">
      <c r="A57" s="9">
        <v>49</v>
      </c>
      <c r="B57" s="20">
        <v>1967</v>
      </c>
      <c r="C57" s="20" t="s">
        <v>14</v>
      </c>
      <c r="D57" s="20" t="s">
        <v>13</v>
      </c>
    </row>
    <row r="58" spans="1:4" ht="12.75">
      <c r="A58" s="10">
        <v>50</v>
      </c>
      <c r="B58" s="20">
        <v>1974</v>
      </c>
      <c r="C58" s="20" t="s">
        <v>10</v>
      </c>
      <c r="D58" s="20" t="s">
        <v>13</v>
      </c>
    </row>
    <row r="59" spans="1:4" ht="12.75">
      <c r="A59" s="9">
        <v>51</v>
      </c>
      <c r="B59" s="20">
        <v>1984</v>
      </c>
      <c r="C59" s="20" t="s">
        <v>14</v>
      </c>
      <c r="D59" s="20" t="s">
        <v>13</v>
      </c>
    </row>
    <row r="60" spans="1:4" ht="12.75">
      <c r="A60" s="10">
        <v>52</v>
      </c>
      <c r="B60" s="20">
        <v>1977</v>
      </c>
      <c r="C60" s="20" t="s">
        <v>14</v>
      </c>
      <c r="D60" s="20" t="s">
        <v>13</v>
      </c>
    </row>
    <row r="61" spans="1:4" ht="12.75">
      <c r="A61" s="9">
        <v>53</v>
      </c>
      <c r="B61" s="20">
        <v>1976</v>
      </c>
      <c r="C61" s="20" t="s">
        <v>10</v>
      </c>
      <c r="D61" s="20" t="s">
        <v>13</v>
      </c>
    </row>
    <row r="62" spans="1:4" ht="12.75">
      <c r="A62" s="10">
        <v>54</v>
      </c>
      <c r="B62" s="20">
        <v>1985</v>
      </c>
      <c r="C62" s="20" t="s">
        <v>14</v>
      </c>
      <c r="D62" s="20" t="s">
        <v>13</v>
      </c>
    </row>
    <row r="63" spans="1:4" ht="12.75">
      <c r="A63" s="9">
        <v>55</v>
      </c>
      <c r="B63" s="20">
        <v>1964</v>
      </c>
      <c r="C63" s="20" t="s">
        <v>14</v>
      </c>
      <c r="D63" s="20" t="s">
        <v>13</v>
      </c>
    </row>
    <row r="64" spans="1:4" ht="12.75">
      <c r="A64" s="10">
        <v>56</v>
      </c>
      <c r="B64" s="20">
        <v>1970</v>
      </c>
      <c r="C64" s="20" t="s">
        <v>14</v>
      </c>
      <c r="D64" s="20" t="s">
        <v>13</v>
      </c>
    </row>
    <row r="65" spans="1:4" ht="12.75">
      <c r="A65" s="9">
        <v>57</v>
      </c>
      <c r="B65" s="20">
        <v>1965</v>
      </c>
      <c r="C65" s="20" t="s">
        <v>10</v>
      </c>
      <c r="D65" s="20" t="s">
        <v>13</v>
      </c>
    </row>
    <row r="66" spans="1:4" ht="12.75">
      <c r="A66" s="10">
        <v>58</v>
      </c>
      <c r="B66" s="20">
        <v>1974</v>
      </c>
      <c r="C66" s="20" t="s">
        <v>10</v>
      </c>
      <c r="D66" s="20" t="s">
        <v>13</v>
      </c>
    </row>
    <row r="67" spans="1:4" ht="12.75">
      <c r="A67" s="9">
        <v>59</v>
      </c>
      <c r="B67" s="20">
        <v>1961</v>
      </c>
      <c r="C67" s="20" t="s">
        <v>10</v>
      </c>
      <c r="D67" s="20" t="s">
        <v>13</v>
      </c>
    </row>
    <row r="68" spans="1:4" ht="12.75">
      <c r="A68" s="10">
        <v>60</v>
      </c>
      <c r="B68" s="20">
        <v>1989</v>
      </c>
      <c r="C68" s="20" t="s">
        <v>10</v>
      </c>
      <c r="D68" s="20" t="s">
        <v>13</v>
      </c>
    </row>
    <row r="69" spans="1:4" ht="12.75">
      <c r="A69" s="9">
        <v>61</v>
      </c>
      <c r="B69" s="20">
        <v>1972</v>
      </c>
      <c r="C69" s="20" t="s">
        <v>10</v>
      </c>
      <c r="D69" s="20" t="s">
        <v>13</v>
      </c>
    </row>
    <row r="70" spans="1:4" ht="12.75">
      <c r="A70" s="10">
        <v>62</v>
      </c>
      <c r="B70" s="20">
        <v>1967</v>
      </c>
      <c r="C70" s="20" t="s">
        <v>10</v>
      </c>
      <c r="D70" s="20" t="s">
        <v>13</v>
      </c>
    </row>
    <row r="71" spans="1:4" ht="12.75">
      <c r="A71" s="9">
        <v>63</v>
      </c>
      <c r="B71" s="20">
        <v>1966</v>
      </c>
      <c r="C71" s="20" t="s">
        <v>10</v>
      </c>
      <c r="D71" s="20" t="s">
        <v>13</v>
      </c>
    </row>
    <row r="72" spans="1:4" ht="12.75">
      <c r="A72" s="10">
        <v>64</v>
      </c>
      <c r="B72" s="20">
        <v>1977</v>
      </c>
      <c r="C72" s="20" t="s">
        <v>14</v>
      </c>
      <c r="D72" s="20" t="s">
        <v>13</v>
      </c>
    </row>
    <row r="73" spans="1:4" ht="12.75">
      <c r="A73" s="9">
        <v>65</v>
      </c>
      <c r="B73" s="20">
        <v>1973</v>
      </c>
      <c r="C73" s="20" t="s">
        <v>10</v>
      </c>
      <c r="D73" s="20" t="s">
        <v>11</v>
      </c>
    </row>
    <row r="74" spans="1:4" ht="12.75">
      <c r="A74" s="10">
        <v>66</v>
      </c>
      <c r="B74" s="20">
        <v>1986</v>
      </c>
      <c r="C74" s="20" t="s">
        <v>10</v>
      </c>
      <c r="D74" s="20" t="s">
        <v>13</v>
      </c>
    </row>
    <row r="75" spans="1:4" ht="12.75">
      <c r="A75" s="9">
        <v>67</v>
      </c>
      <c r="B75" s="20">
        <v>1971</v>
      </c>
      <c r="C75" s="20" t="s">
        <v>10</v>
      </c>
      <c r="D75" s="20" t="s">
        <v>11</v>
      </c>
    </row>
    <row r="76" spans="1:4" ht="12.75">
      <c r="A76" s="10">
        <v>68</v>
      </c>
      <c r="B76" s="20">
        <v>1985</v>
      </c>
      <c r="C76" s="20" t="s">
        <v>10</v>
      </c>
      <c r="D76" s="20" t="s">
        <v>11</v>
      </c>
    </row>
    <row r="77" spans="1:4" ht="12.75">
      <c r="A77" s="9">
        <v>69</v>
      </c>
      <c r="B77" s="20">
        <v>1962</v>
      </c>
      <c r="C77" s="20" t="s">
        <v>10</v>
      </c>
      <c r="D77" s="20" t="s">
        <v>11</v>
      </c>
    </row>
    <row r="78" spans="1:4" ht="12.75">
      <c r="A78" s="10">
        <v>70</v>
      </c>
      <c r="B78" s="20">
        <v>1982</v>
      </c>
      <c r="C78" s="20" t="s">
        <v>10</v>
      </c>
      <c r="D78" s="20" t="s">
        <v>11</v>
      </c>
    </row>
    <row r="79" spans="1:4" ht="12.75">
      <c r="A79" s="9">
        <v>71</v>
      </c>
      <c r="B79" s="20">
        <v>1975</v>
      </c>
      <c r="C79" s="20" t="s">
        <v>10</v>
      </c>
      <c r="D79" s="20" t="s">
        <v>13</v>
      </c>
    </row>
    <row r="80" spans="1:4" ht="12.75">
      <c r="A80" s="10">
        <v>72</v>
      </c>
      <c r="B80" s="20">
        <v>1966</v>
      </c>
      <c r="C80" s="20" t="s">
        <v>10</v>
      </c>
      <c r="D80" s="20" t="s">
        <v>11</v>
      </c>
    </row>
    <row r="81" spans="1:4" ht="12.75">
      <c r="A81" s="9">
        <v>73</v>
      </c>
      <c r="B81" s="20">
        <v>1974</v>
      </c>
      <c r="C81" s="20" t="s">
        <v>10</v>
      </c>
      <c r="D81" s="20" t="s">
        <v>11</v>
      </c>
    </row>
    <row r="82" spans="1:4" ht="12.75">
      <c r="A82" s="10">
        <v>74</v>
      </c>
      <c r="B82" s="20">
        <v>1971</v>
      </c>
      <c r="C82" s="20" t="s">
        <v>10</v>
      </c>
      <c r="D82" s="20" t="s">
        <v>11</v>
      </c>
    </row>
    <row r="83" spans="1:4" ht="12.75">
      <c r="A83" s="9">
        <v>75</v>
      </c>
      <c r="B83" s="20">
        <v>1983</v>
      </c>
      <c r="C83" s="20" t="s">
        <v>10</v>
      </c>
      <c r="D83" s="20" t="s">
        <v>11</v>
      </c>
    </row>
    <row r="84" spans="1:4" ht="12.75">
      <c r="A84" s="10">
        <v>76</v>
      </c>
      <c r="B84" s="20">
        <v>1984</v>
      </c>
      <c r="C84" s="20" t="s">
        <v>10</v>
      </c>
      <c r="D84" s="20" t="s">
        <v>11</v>
      </c>
    </row>
    <row r="85" spans="1:4" ht="12.75">
      <c r="A85" s="9">
        <v>77</v>
      </c>
      <c r="B85" s="20">
        <v>1979</v>
      </c>
      <c r="C85" s="20" t="s">
        <v>10</v>
      </c>
      <c r="D85" s="20" t="s">
        <v>11</v>
      </c>
    </row>
    <row r="86" spans="1:4" ht="12.75">
      <c r="A86" s="10">
        <v>78</v>
      </c>
      <c r="B86" s="20">
        <v>1980</v>
      </c>
      <c r="C86" s="20" t="s">
        <v>10</v>
      </c>
      <c r="D86" s="20" t="s">
        <v>11</v>
      </c>
    </row>
    <row r="87" spans="1:4" ht="12.75">
      <c r="A87" s="9">
        <v>79</v>
      </c>
      <c r="B87" s="20">
        <v>1950</v>
      </c>
      <c r="C87" s="20" t="s">
        <v>10</v>
      </c>
      <c r="D87" s="20" t="s">
        <v>11</v>
      </c>
    </row>
    <row r="88" spans="1:4" ht="12.75">
      <c r="A88" s="10">
        <v>80</v>
      </c>
      <c r="B88" s="20">
        <v>1983</v>
      </c>
      <c r="C88" s="20" t="s">
        <v>14</v>
      </c>
      <c r="D88" s="20" t="s">
        <v>13</v>
      </c>
    </row>
    <row r="89" spans="1:4" ht="12.75">
      <c r="A89" s="9">
        <v>81</v>
      </c>
      <c r="B89" s="20">
        <v>1984</v>
      </c>
      <c r="C89" s="20" t="s">
        <v>10</v>
      </c>
      <c r="D89" s="20" t="s">
        <v>11</v>
      </c>
    </row>
    <row r="90" spans="1:4" ht="12.75">
      <c r="A90" s="10">
        <v>82</v>
      </c>
      <c r="B90" s="20">
        <v>1977</v>
      </c>
      <c r="C90" s="20" t="s">
        <v>14</v>
      </c>
      <c r="D90" s="20" t="s">
        <v>13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9" sqref="B9:B14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1994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6">
        <v>1991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6">
        <v>1986</v>
      </c>
      <c r="C11" s="20" t="s">
        <v>10</v>
      </c>
      <c r="D11" s="3" t="s">
        <v>11</v>
      </c>
      <c r="E11" s="4"/>
    </row>
    <row r="12" spans="1:6" ht="12.75">
      <c r="A12" s="10">
        <v>4</v>
      </c>
      <c r="B12" s="6">
        <v>1995</v>
      </c>
      <c r="C12" s="20" t="s">
        <v>10</v>
      </c>
      <c r="D12" s="3" t="s">
        <v>11</v>
      </c>
      <c r="F12" s="4"/>
    </row>
    <row r="13" spans="1:4" ht="12.75">
      <c r="A13" s="9">
        <v>5</v>
      </c>
      <c r="B13" s="6">
        <v>1984</v>
      </c>
      <c r="C13" s="20" t="s">
        <v>10</v>
      </c>
      <c r="D13" s="3" t="s">
        <v>11</v>
      </c>
    </row>
    <row r="14" spans="1:4" ht="12.75">
      <c r="A14" s="10">
        <v>6</v>
      </c>
      <c r="B14" s="6">
        <v>1987</v>
      </c>
      <c r="C14" s="20" t="s">
        <v>10</v>
      </c>
      <c r="D14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9" sqref="B9:B24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15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1968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6">
        <v>1967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6">
        <v>1995</v>
      </c>
      <c r="C11" s="20" t="s">
        <v>10</v>
      </c>
      <c r="D11" s="3" t="s">
        <v>11</v>
      </c>
      <c r="E11" s="4"/>
    </row>
    <row r="12" spans="1:6" ht="12.75">
      <c r="A12" s="10">
        <v>4</v>
      </c>
      <c r="B12" s="6">
        <v>1969</v>
      </c>
      <c r="C12" s="20" t="s">
        <v>10</v>
      </c>
      <c r="D12" s="3" t="s">
        <v>11</v>
      </c>
      <c r="F12" s="4"/>
    </row>
    <row r="13" spans="1:4" ht="12.75">
      <c r="A13" s="9">
        <v>5</v>
      </c>
      <c r="B13" s="6">
        <v>1997</v>
      </c>
      <c r="C13" s="20" t="s">
        <v>10</v>
      </c>
      <c r="D13" s="3" t="s">
        <v>11</v>
      </c>
    </row>
    <row r="14" spans="1:4" ht="12.75">
      <c r="A14" s="10">
        <v>6</v>
      </c>
      <c r="B14" s="6">
        <v>1994</v>
      </c>
      <c r="C14" s="20" t="s">
        <v>10</v>
      </c>
      <c r="D14" s="3" t="s">
        <v>11</v>
      </c>
    </row>
    <row r="15" spans="1:4" ht="12.75">
      <c r="A15" s="9">
        <v>7</v>
      </c>
      <c r="B15" s="6">
        <v>1990</v>
      </c>
      <c r="C15" s="20" t="s">
        <v>10</v>
      </c>
      <c r="D15" s="3" t="s">
        <v>11</v>
      </c>
    </row>
    <row r="16" spans="1:4" ht="12.75">
      <c r="A16" s="10">
        <v>8</v>
      </c>
      <c r="B16" s="6">
        <v>1983</v>
      </c>
      <c r="C16" s="20" t="s">
        <v>10</v>
      </c>
      <c r="D16" s="3" t="s">
        <v>11</v>
      </c>
    </row>
    <row r="17" spans="1:4" ht="12.75">
      <c r="A17" s="9">
        <v>9</v>
      </c>
      <c r="B17" s="6">
        <v>1969</v>
      </c>
      <c r="C17" s="20" t="s">
        <v>10</v>
      </c>
      <c r="D17" s="3" t="s">
        <v>13</v>
      </c>
    </row>
    <row r="18" spans="1:4" ht="12.75">
      <c r="A18" s="10">
        <v>10</v>
      </c>
      <c r="B18" s="6">
        <v>1966</v>
      </c>
      <c r="C18" s="20" t="s">
        <v>14</v>
      </c>
      <c r="D18" s="3" t="s">
        <v>13</v>
      </c>
    </row>
    <row r="19" spans="1:4" ht="12.75">
      <c r="A19" s="9">
        <v>11</v>
      </c>
      <c r="B19" s="6">
        <v>1976</v>
      </c>
      <c r="C19" s="20" t="s">
        <v>10</v>
      </c>
      <c r="D19" s="3" t="s">
        <v>13</v>
      </c>
    </row>
    <row r="20" spans="1:4" ht="12.75">
      <c r="A20" s="10">
        <v>12</v>
      </c>
      <c r="B20" s="6">
        <v>1984</v>
      </c>
      <c r="C20" s="20" t="s">
        <v>10</v>
      </c>
      <c r="D20" s="3" t="s">
        <v>11</v>
      </c>
    </row>
    <row r="21" spans="1:4" ht="12.75">
      <c r="A21" s="9">
        <v>13</v>
      </c>
      <c r="B21" s="6">
        <v>1987</v>
      </c>
      <c r="C21" s="20" t="s">
        <v>10</v>
      </c>
      <c r="D21" s="3" t="s">
        <v>11</v>
      </c>
    </row>
    <row r="22" spans="1:4" ht="12.75">
      <c r="A22" s="10">
        <v>14</v>
      </c>
      <c r="B22" s="6">
        <v>1987</v>
      </c>
      <c r="C22" s="20" t="s">
        <v>10</v>
      </c>
      <c r="D22" s="3" t="s">
        <v>11</v>
      </c>
    </row>
    <row r="23" spans="1:4" ht="12.75">
      <c r="A23" s="9">
        <v>15</v>
      </c>
      <c r="B23" s="6">
        <v>2000</v>
      </c>
      <c r="C23" s="20" t="s">
        <v>10</v>
      </c>
      <c r="D23" s="3" t="s">
        <v>11</v>
      </c>
    </row>
    <row r="24" spans="1:4" ht="12.75">
      <c r="A24" s="10">
        <v>16</v>
      </c>
      <c r="B24" s="6">
        <v>1990</v>
      </c>
      <c r="C24" s="20" t="s">
        <v>10</v>
      </c>
      <c r="D24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:B20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15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1958</v>
      </c>
      <c r="C9" s="19" t="s">
        <v>10</v>
      </c>
      <c r="D9" s="2" t="s">
        <v>13</v>
      </c>
      <c r="E9" s="4"/>
    </row>
    <row r="10" spans="1:5" ht="12.75">
      <c r="A10" s="10">
        <v>2</v>
      </c>
      <c r="B10" s="6">
        <v>1981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6">
        <v>1984</v>
      </c>
      <c r="C11" s="20" t="s">
        <v>10</v>
      </c>
      <c r="D11" s="3" t="s">
        <v>11</v>
      </c>
      <c r="E11" s="4"/>
    </row>
    <row r="12" spans="1:6" ht="12.75">
      <c r="A12" s="10">
        <v>4</v>
      </c>
      <c r="B12" s="6">
        <v>1971</v>
      </c>
      <c r="C12" s="20" t="s">
        <v>10</v>
      </c>
      <c r="D12" s="3" t="s">
        <v>11</v>
      </c>
      <c r="F12" s="4"/>
    </row>
    <row r="13" spans="1:4" ht="12.75">
      <c r="A13" s="9">
        <v>5</v>
      </c>
      <c r="B13" s="6">
        <v>1976</v>
      </c>
      <c r="C13" s="20" t="s">
        <v>10</v>
      </c>
      <c r="D13" s="3" t="s">
        <v>13</v>
      </c>
    </row>
    <row r="14" spans="1:4" ht="12.75">
      <c r="A14" s="10">
        <v>6</v>
      </c>
      <c r="B14" s="6">
        <v>1975</v>
      </c>
      <c r="C14" s="20" t="s">
        <v>10</v>
      </c>
      <c r="D14" s="3" t="s">
        <v>13</v>
      </c>
    </row>
    <row r="15" spans="1:4" ht="12.75">
      <c r="A15" s="9">
        <v>7</v>
      </c>
      <c r="B15" s="6">
        <v>1986</v>
      </c>
      <c r="C15" s="20" t="s">
        <v>10</v>
      </c>
      <c r="D15" s="3" t="s">
        <v>11</v>
      </c>
    </row>
    <row r="16" spans="1:4" ht="12.75">
      <c r="A16" s="10">
        <v>8</v>
      </c>
      <c r="B16" s="6">
        <v>1984</v>
      </c>
      <c r="C16" s="20" t="s">
        <v>10</v>
      </c>
      <c r="D16" s="3" t="s">
        <v>11</v>
      </c>
    </row>
    <row r="17" spans="1:4" ht="12.75">
      <c r="A17" s="9">
        <v>9</v>
      </c>
      <c r="B17" s="6">
        <v>1987</v>
      </c>
      <c r="C17" s="20" t="s">
        <v>10</v>
      </c>
      <c r="D17" s="3" t="s">
        <v>11</v>
      </c>
    </row>
    <row r="18" spans="1:4" ht="12.75">
      <c r="A18" s="10">
        <v>10</v>
      </c>
      <c r="B18" s="6">
        <v>1996</v>
      </c>
      <c r="C18" s="20" t="s">
        <v>10</v>
      </c>
      <c r="D18" s="3" t="s">
        <v>11</v>
      </c>
    </row>
    <row r="19" spans="1:4" ht="12.75">
      <c r="A19" s="9">
        <v>11</v>
      </c>
      <c r="B19" s="6">
        <v>1996</v>
      </c>
      <c r="C19" s="20" t="s">
        <v>10</v>
      </c>
      <c r="D19" s="3" t="s">
        <v>11</v>
      </c>
    </row>
    <row r="20" spans="1:4" ht="12.75">
      <c r="A20" s="10">
        <v>12</v>
      </c>
      <c r="B20" s="6">
        <v>1969</v>
      </c>
      <c r="C20" s="20" t="s">
        <v>10</v>
      </c>
      <c r="D20" s="3" t="s">
        <v>13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9">
      <selection activeCell="B9" sqref="B9:B51"/>
    </sheetView>
  </sheetViews>
  <sheetFormatPr defaultColWidth="8.7109375" defaultRowHeight="12.75"/>
  <cols>
    <col min="1" max="1" width="3.8515625" style="38" customWidth="1"/>
    <col min="2" max="2" width="16.57421875" style="39" customWidth="1"/>
    <col min="3" max="3" width="10.7109375" style="39" customWidth="1"/>
    <col min="4" max="4" width="19.28125" style="39" bestFit="1" customWidth="1"/>
    <col min="5" max="5" width="4.7109375" style="39" customWidth="1"/>
    <col min="6" max="16384" width="8.7109375" style="39" customWidth="1"/>
  </cols>
  <sheetData>
    <row r="1" ht="12.75">
      <c r="B1" s="16" t="s">
        <v>8</v>
      </c>
    </row>
    <row r="2" ht="12.75">
      <c r="B2" s="40" t="s">
        <v>4</v>
      </c>
    </row>
    <row r="3" ht="12.75">
      <c r="B3" s="40" t="s">
        <v>5</v>
      </c>
    </row>
    <row r="4" ht="12.75">
      <c r="B4" s="40" t="s">
        <v>6</v>
      </c>
    </row>
    <row r="5" ht="12.75">
      <c r="B5" s="40" t="s">
        <v>7</v>
      </c>
    </row>
    <row r="7" spans="1:5" ht="16.5" thickBot="1">
      <c r="A7" s="69" t="s">
        <v>0</v>
      </c>
      <c r="B7" s="69"/>
      <c r="C7" s="69"/>
      <c r="D7" s="69"/>
      <c r="E7" s="69"/>
    </row>
    <row r="8" spans="1:5" ht="16.5" customHeight="1" thickBot="1">
      <c r="A8" s="41" t="s">
        <v>1</v>
      </c>
      <c r="B8" s="42" t="s">
        <v>2</v>
      </c>
      <c r="C8" s="43" t="s">
        <v>3</v>
      </c>
      <c r="D8" s="44" t="s">
        <v>9</v>
      </c>
      <c r="E8" s="40"/>
    </row>
    <row r="9" spans="1:5" ht="12.75">
      <c r="A9" s="45">
        <v>1</v>
      </c>
      <c r="B9" s="46">
        <v>1979</v>
      </c>
      <c r="C9" s="47" t="s">
        <v>14</v>
      </c>
      <c r="D9" s="48" t="s">
        <v>11</v>
      </c>
      <c r="E9" s="40"/>
    </row>
    <row r="10" spans="1:5" ht="12.75">
      <c r="A10" s="49">
        <v>2</v>
      </c>
      <c r="B10" s="36">
        <v>1970</v>
      </c>
      <c r="C10" s="50" t="s">
        <v>10</v>
      </c>
      <c r="D10" s="51" t="s">
        <v>11</v>
      </c>
      <c r="E10" s="40"/>
    </row>
    <row r="11" spans="1:5" ht="12.75">
      <c r="A11" s="45">
        <v>3</v>
      </c>
      <c r="B11" s="36">
        <v>1976</v>
      </c>
      <c r="C11" s="50" t="s">
        <v>10</v>
      </c>
      <c r="D11" s="51" t="s">
        <v>11</v>
      </c>
      <c r="E11" s="40"/>
    </row>
    <row r="12" spans="1:6" ht="12.75">
      <c r="A12" s="49">
        <v>4</v>
      </c>
      <c r="B12" s="36">
        <v>1990</v>
      </c>
      <c r="C12" s="50" t="s">
        <v>10</v>
      </c>
      <c r="D12" s="51" t="s">
        <v>11</v>
      </c>
      <c r="F12" s="40"/>
    </row>
    <row r="13" spans="1:4" ht="12.75">
      <c r="A13" s="49">
        <v>6</v>
      </c>
      <c r="B13" s="36">
        <v>1957</v>
      </c>
      <c r="C13" s="50" t="s">
        <v>14</v>
      </c>
      <c r="D13" s="51" t="s">
        <v>13</v>
      </c>
    </row>
    <row r="14" spans="1:4" ht="12.75">
      <c r="A14" s="49">
        <v>8</v>
      </c>
      <c r="B14" s="36">
        <v>1968</v>
      </c>
      <c r="C14" s="50" t="s">
        <v>10</v>
      </c>
      <c r="D14" s="51" t="s">
        <v>11</v>
      </c>
    </row>
    <row r="15" spans="1:4" ht="12.75">
      <c r="A15" s="45">
        <v>9</v>
      </c>
      <c r="B15" s="36">
        <v>1980</v>
      </c>
      <c r="C15" s="50" t="s">
        <v>10</v>
      </c>
      <c r="D15" s="51" t="s">
        <v>11</v>
      </c>
    </row>
    <row r="16" spans="1:4" ht="12.75">
      <c r="A16" s="49">
        <v>10</v>
      </c>
      <c r="B16" s="36">
        <v>1968</v>
      </c>
      <c r="C16" s="50" t="s">
        <v>14</v>
      </c>
      <c r="D16" s="51" t="s">
        <v>11</v>
      </c>
    </row>
    <row r="17" spans="1:4" ht="12.75">
      <c r="A17" s="45">
        <v>11</v>
      </c>
      <c r="B17" s="36">
        <v>1973</v>
      </c>
      <c r="C17" s="50" t="s">
        <v>10</v>
      </c>
      <c r="D17" s="51" t="s">
        <v>11</v>
      </c>
    </row>
    <row r="18" spans="1:4" ht="12.75">
      <c r="A18" s="49">
        <v>12</v>
      </c>
      <c r="B18" s="36">
        <v>1981</v>
      </c>
      <c r="C18" s="50" t="s">
        <v>14</v>
      </c>
      <c r="D18" s="51" t="s">
        <v>13</v>
      </c>
    </row>
    <row r="19" spans="1:4" ht="12.75">
      <c r="A19" s="45">
        <v>13</v>
      </c>
      <c r="B19" s="36">
        <v>1964</v>
      </c>
      <c r="C19" s="50" t="s">
        <v>10</v>
      </c>
      <c r="D19" s="51" t="s">
        <v>13</v>
      </c>
    </row>
    <row r="20" spans="1:4" ht="12.75">
      <c r="A20" s="49">
        <v>14</v>
      </c>
      <c r="B20" s="36">
        <v>1967</v>
      </c>
      <c r="C20" s="50" t="s">
        <v>10</v>
      </c>
      <c r="D20" s="51" t="s">
        <v>13</v>
      </c>
    </row>
    <row r="21" spans="1:4" ht="12.75">
      <c r="A21" s="45">
        <v>15</v>
      </c>
      <c r="B21" s="36">
        <v>1970</v>
      </c>
      <c r="C21" s="50" t="s">
        <v>10</v>
      </c>
      <c r="D21" s="51" t="s">
        <v>11</v>
      </c>
    </row>
    <row r="22" spans="1:4" ht="12.75">
      <c r="A22" s="49">
        <v>16</v>
      </c>
      <c r="B22" s="36">
        <v>1974</v>
      </c>
      <c r="C22" s="50" t="s">
        <v>10</v>
      </c>
      <c r="D22" s="51" t="s">
        <v>11</v>
      </c>
    </row>
    <row r="23" spans="1:4" ht="12.75">
      <c r="A23" s="45">
        <v>17</v>
      </c>
      <c r="B23" s="36">
        <v>1960</v>
      </c>
      <c r="C23" s="50" t="s">
        <v>14</v>
      </c>
      <c r="D23" s="51" t="s">
        <v>11</v>
      </c>
    </row>
    <row r="24" spans="1:4" ht="12.75">
      <c r="A24" s="49">
        <v>18</v>
      </c>
      <c r="B24" s="36">
        <v>1999</v>
      </c>
      <c r="C24" s="50" t="s">
        <v>14</v>
      </c>
      <c r="D24" s="51" t="s">
        <v>13</v>
      </c>
    </row>
    <row r="25" spans="1:4" ht="12.75">
      <c r="A25" s="45">
        <v>19</v>
      </c>
      <c r="B25" s="36">
        <v>1993</v>
      </c>
      <c r="C25" s="50" t="s">
        <v>14</v>
      </c>
      <c r="D25" s="51" t="s">
        <v>13</v>
      </c>
    </row>
    <row r="26" spans="1:4" ht="12.75">
      <c r="A26" s="49">
        <v>20</v>
      </c>
      <c r="B26" s="36">
        <v>1974</v>
      </c>
      <c r="C26" s="50" t="s">
        <v>10</v>
      </c>
      <c r="D26" s="51" t="s">
        <v>11</v>
      </c>
    </row>
    <row r="27" spans="1:4" ht="12.75">
      <c r="A27" s="45">
        <v>21</v>
      </c>
      <c r="B27" s="36">
        <v>1971</v>
      </c>
      <c r="C27" s="50" t="s">
        <v>10</v>
      </c>
      <c r="D27" s="51" t="s">
        <v>11</v>
      </c>
    </row>
    <row r="28" spans="1:4" ht="12.75">
      <c r="A28" s="49">
        <v>22</v>
      </c>
      <c r="B28" s="36">
        <v>1973</v>
      </c>
      <c r="C28" s="50" t="s">
        <v>10</v>
      </c>
      <c r="D28" s="51" t="s">
        <v>11</v>
      </c>
    </row>
    <row r="29" spans="1:4" ht="12.75">
      <c r="A29" s="45">
        <v>23</v>
      </c>
      <c r="B29" s="36">
        <v>1972</v>
      </c>
      <c r="C29" s="50" t="s">
        <v>10</v>
      </c>
      <c r="D29" s="51" t="s">
        <v>11</v>
      </c>
    </row>
    <row r="30" spans="1:4" ht="12.75">
      <c r="A30" s="49">
        <v>24</v>
      </c>
      <c r="B30" s="36">
        <v>1974</v>
      </c>
      <c r="C30" s="50" t="s">
        <v>10</v>
      </c>
      <c r="D30" s="51" t="s">
        <v>11</v>
      </c>
    </row>
    <row r="31" spans="1:4" ht="12.75">
      <c r="A31" s="45">
        <v>25</v>
      </c>
      <c r="B31" s="36">
        <v>1960</v>
      </c>
      <c r="C31" s="50" t="s">
        <v>10</v>
      </c>
      <c r="D31" s="51" t="s">
        <v>11</v>
      </c>
    </row>
    <row r="32" spans="1:4" ht="12.75">
      <c r="A32" s="49">
        <v>26</v>
      </c>
      <c r="B32" s="36">
        <v>1977</v>
      </c>
      <c r="C32" s="50" t="s">
        <v>10</v>
      </c>
      <c r="D32" s="51" t="s">
        <v>11</v>
      </c>
    </row>
    <row r="33" spans="1:4" ht="12.75">
      <c r="A33" s="45">
        <v>27</v>
      </c>
      <c r="B33" s="36">
        <v>1961</v>
      </c>
      <c r="C33" s="50" t="s">
        <v>10</v>
      </c>
      <c r="D33" s="51" t="s">
        <v>11</v>
      </c>
    </row>
    <row r="34" spans="1:4" ht="12.75">
      <c r="A34" s="49">
        <v>28</v>
      </c>
      <c r="B34" s="36">
        <v>1966</v>
      </c>
      <c r="C34" s="50" t="s">
        <v>14</v>
      </c>
      <c r="D34" s="51" t="s">
        <v>11</v>
      </c>
    </row>
    <row r="35" spans="1:4" ht="12.75">
      <c r="A35" s="45">
        <v>29</v>
      </c>
      <c r="B35" s="36">
        <v>1977</v>
      </c>
      <c r="C35" s="50" t="s">
        <v>10</v>
      </c>
      <c r="D35" s="51" t="s">
        <v>11</v>
      </c>
    </row>
    <row r="36" spans="1:4" ht="12.75">
      <c r="A36" s="49">
        <v>30</v>
      </c>
      <c r="B36" s="36">
        <v>1961</v>
      </c>
      <c r="C36" s="50" t="s">
        <v>10</v>
      </c>
      <c r="D36" s="51" t="s">
        <v>11</v>
      </c>
    </row>
    <row r="37" spans="1:4" ht="12.75">
      <c r="A37" s="45">
        <v>31</v>
      </c>
      <c r="B37" s="36">
        <v>1964</v>
      </c>
      <c r="C37" s="50" t="s">
        <v>14</v>
      </c>
      <c r="D37" s="51" t="s">
        <v>13</v>
      </c>
    </row>
    <row r="38" spans="1:4" ht="12.75">
      <c r="A38" s="49">
        <v>32</v>
      </c>
      <c r="B38" s="36">
        <v>1967</v>
      </c>
      <c r="C38" s="50" t="s">
        <v>10</v>
      </c>
      <c r="D38" s="51" t="s">
        <v>13</v>
      </c>
    </row>
    <row r="39" spans="1:4" ht="12.75">
      <c r="A39" s="45">
        <v>33</v>
      </c>
      <c r="B39" s="36">
        <v>1959</v>
      </c>
      <c r="C39" s="50" t="s">
        <v>10</v>
      </c>
      <c r="D39" s="51" t="s">
        <v>11</v>
      </c>
    </row>
    <row r="40" spans="1:4" ht="12.75">
      <c r="A40" s="49">
        <v>34</v>
      </c>
      <c r="B40" s="50">
        <v>1979</v>
      </c>
      <c r="C40" s="50" t="s">
        <v>14</v>
      </c>
      <c r="D40" s="51" t="s">
        <v>11</v>
      </c>
    </row>
    <row r="41" spans="1:4" ht="12.75">
      <c r="A41" s="45">
        <v>35</v>
      </c>
      <c r="B41" s="50">
        <v>1980</v>
      </c>
      <c r="C41" s="50" t="s">
        <v>14</v>
      </c>
      <c r="D41" s="51" t="s">
        <v>11</v>
      </c>
    </row>
    <row r="42" spans="1:4" ht="12.75">
      <c r="A42" s="49">
        <v>36</v>
      </c>
      <c r="B42" s="50">
        <v>1968</v>
      </c>
      <c r="C42" s="50" t="s">
        <v>14</v>
      </c>
      <c r="D42" s="51" t="s">
        <v>11</v>
      </c>
    </row>
    <row r="43" spans="1:4" ht="12.75">
      <c r="A43" s="45">
        <v>37</v>
      </c>
      <c r="B43" s="50">
        <v>1968</v>
      </c>
      <c r="C43" s="50" t="s">
        <v>10</v>
      </c>
      <c r="D43" s="51" t="s">
        <v>11</v>
      </c>
    </row>
    <row r="44" spans="1:4" ht="12.75">
      <c r="A44" s="49">
        <v>38</v>
      </c>
      <c r="B44" s="50">
        <v>1963</v>
      </c>
      <c r="C44" s="50" t="s">
        <v>14</v>
      </c>
      <c r="D44" s="51" t="s">
        <v>11</v>
      </c>
    </row>
    <row r="45" spans="1:4" ht="12.75">
      <c r="A45" s="45">
        <v>39</v>
      </c>
      <c r="B45" s="50">
        <v>1974</v>
      </c>
      <c r="C45" s="50" t="s">
        <v>10</v>
      </c>
      <c r="D45" s="51" t="s">
        <v>11</v>
      </c>
    </row>
    <row r="46" spans="1:4" ht="12.75">
      <c r="A46" s="49">
        <v>40</v>
      </c>
      <c r="B46" s="50">
        <v>1980</v>
      </c>
      <c r="C46" s="50" t="s">
        <v>10</v>
      </c>
      <c r="D46" s="51" t="s">
        <v>11</v>
      </c>
    </row>
    <row r="47" spans="1:4" ht="12.75">
      <c r="A47" s="45">
        <v>41</v>
      </c>
      <c r="B47" s="50">
        <v>1975</v>
      </c>
      <c r="C47" s="50" t="s">
        <v>14</v>
      </c>
      <c r="D47" s="51" t="s">
        <v>11</v>
      </c>
    </row>
    <row r="48" spans="1:4" ht="12.75">
      <c r="A48" s="49">
        <v>42</v>
      </c>
      <c r="B48" s="50">
        <v>1979</v>
      </c>
      <c r="C48" s="50" t="s">
        <v>10</v>
      </c>
      <c r="D48" s="51" t="s">
        <v>11</v>
      </c>
    </row>
    <row r="49" spans="1:4" ht="12.75">
      <c r="A49" s="45">
        <v>43</v>
      </c>
      <c r="B49" s="50">
        <v>1958</v>
      </c>
      <c r="C49" s="50" t="s">
        <v>14</v>
      </c>
      <c r="D49" s="51" t="s">
        <v>11</v>
      </c>
    </row>
    <row r="50" spans="1:4" ht="12.75">
      <c r="A50" s="49">
        <v>44</v>
      </c>
      <c r="B50" s="50">
        <v>1953</v>
      </c>
      <c r="C50" s="50" t="s">
        <v>14</v>
      </c>
      <c r="D50" s="51" t="s">
        <v>16</v>
      </c>
    </row>
    <row r="51" spans="1:4" ht="12.75">
      <c r="A51" s="45">
        <v>45</v>
      </c>
      <c r="B51" s="50">
        <v>1989</v>
      </c>
      <c r="C51" s="50" t="s">
        <v>10</v>
      </c>
      <c r="D51" s="52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22">
      <selection activeCell="B9" sqref="B9:B62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7" t="s">
        <v>0</v>
      </c>
      <c r="B7" s="67"/>
      <c r="C7" s="67"/>
      <c r="D7" s="67"/>
      <c r="E7" s="67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3.5" thickBot="1">
      <c r="A9" s="9">
        <v>1</v>
      </c>
      <c r="B9" s="53">
        <v>1964</v>
      </c>
      <c r="C9" s="54" t="s">
        <v>14</v>
      </c>
      <c r="D9" s="55" t="s">
        <v>11</v>
      </c>
      <c r="E9" s="4"/>
    </row>
    <row r="10" spans="1:5" ht="13.5" thickBot="1">
      <c r="A10" s="10">
        <v>2</v>
      </c>
      <c r="B10" s="53">
        <v>1987</v>
      </c>
      <c r="C10" s="54" t="s">
        <v>10</v>
      </c>
      <c r="D10" s="55" t="s">
        <v>11</v>
      </c>
      <c r="E10" s="4"/>
    </row>
    <row r="11" spans="1:5" ht="13.5" thickBot="1">
      <c r="A11" s="9">
        <v>3</v>
      </c>
      <c r="B11" s="53">
        <v>1995</v>
      </c>
      <c r="C11" s="54" t="s">
        <v>10</v>
      </c>
      <c r="D11" s="55" t="s">
        <v>11</v>
      </c>
      <c r="E11" s="4"/>
    </row>
    <row r="12" spans="1:6" ht="13.5" thickBot="1">
      <c r="A12" s="10">
        <v>4</v>
      </c>
      <c r="B12" s="53">
        <v>1966</v>
      </c>
      <c r="C12" s="54" t="s">
        <v>10</v>
      </c>
      <c r="D12" s="55" t="s">
        <v>13</v>
      </c>
      <c r="F12" s="4"/>
    </row>
    <row r="13" spans="1:4" ht="13.5" thickBot="1">
      <c r="A13" s="9">
        <v>5</v>
      </c>
      <c r="B13" s="53">
        <v>1983</v>
      </c>
      <c r="C13" s="54" t="s">
        <v>10</v>
      </c>
      <c r="D13" s="55" t="s">
        <v>11</v>
      </c>
    </row>
    <row r="14" spans="1:4" ht="13.5" thickBot="1">
      <c r="A14" s="10">
        <v>6</v>
      </c>
      <c r="B14" s="53">
        <v>1979</v>
      </c>
      <c r="C14" s="54" t="s">
        <v>14</v>
      </c>
      <c r="D14" s="55" t="s">
        <v>11</v>
      </c>
    </row>
    <row r="15" spans="1:4" ht="13.5" thickBot="1">
      <c r="A15" s="9">
        <v>7</v>
      </c>
      <c r="B15" s="53">
        <v>1984</v>
      </c>
      <c r="C15" s="54" t="s">
        <v>14</v>
      </c>
      <c r="D15" s="55" t="s">
        <v>11</v>
      </c>
    </row>
    <row r="16" spans="1:4" ht="13.5" thickBot="1">
      <c r="A16" s="10">
        <v>8</v>
      </c>
      <c r="B16" s="53">
        <v>1964</v>
      </c>
      <c r="C16" s="54" t="s">
        <v>10</v>
      </c>
      <c r="D16" s="55" t="s">
        <v>13</v>
      </c>
    </row>
    <row r="17" spans="1:4" ht="13.5" thickBot="1">
      <c r="A17" s="9">
        <v>9</v>
      </c>
      <c r="B17" s="53">
        <v>1970</v>
      </c>
      <c r="C17" s="54" t="s">
        <v>10</v>
      </c>
      <c r="D17" s="55" t="s">
        <v>11</v>
      </c>
    </row>
    <row r="18" spans="1:4" ht="13.5" thickBot="1">
      <c r="A18" s="10">
        <v>10</v>
      </c>
      <c r="B18" s="53">
        <v>1966</v>
      </c>
      <c r="C18" s="54" t="s">
        <v>10</v>
      </c>
      <c r="D18" s="55" t="s">
        <v>11</v>
      </c>
    </row>
    <row r="19" spans="1:4" ht="13.5" thickBot="1">
      <c r="A19" s="9">
        <v>11</v>
      </c>
      <c r="B19" s="53">
        <v>1975</v>
      </c>
      <c r="C19" s="54" t="s">
        <v>14</v>
      </c>
      <c r="D19" s="55" t="s">
        <v>11</v>
      </c>
    </row>
    <row r="20" spans="1:4" ht="13.5" thickBot="1">
      <c r="A20" s="10">
        <v>12</v>
      </c>
      <c r="B20" s="53">
        <v>1951</v>
      </c>
      <c r="C20" s="54" t="s">
        <v>14</v>
      </c>
      <c r="D20" s="55" t="s">
        <v>11</v>
      </c>
    </row>
    <row r="21" spans="1:4" ht="13.5" thickBot="1">
      <c r="A21" s="9">
        <v>13</v>
      </c>
      <c r="B21" s="53">
        <v>1956</v>
      </c>
      <c r="C21" s="54" t="s">
        <v>14</v>
      </c>
      <c r="D21" s="55" t="s">
        <v>13</v>
      </c>
    </row>
    <row r="22" spans="1:4" ht="13.5" thickBot="1">
      <c r="A22" s="10">
        <v>14</v>
      </c>
      <c r="B22" s="53">
        <v>1978</v>
      </c>
      <c r="C22" s="54" t="s">
        <v>14</v>
      </c>
      <c r="D22" s="55" t="s">
        <v>11</v>
      </c>
    </row>
    <row r="23" spans="1:4" ht="13.5" thickBot="1">
      <c r="A23" s="9">
        <v>15</v>
      </c>
      <c r="B23" s="53">
        <v>1969</v>
      </c>
      <c r="C23" s="54" t="s">
        <v>10</v>
      </c>
      <c r="D23" s="55" t="s">
        <v>13</v>
      </c>
    </row>
    <row r="24" spans="1:4" ht="13.5" thickBot="1">
      <c r="A24" s="10">
        <v>16</v>
      </c>
      <c r="B24" s="53">
        <v>1964</v>
      </c>
      <c r="C24" s="54" t="s">
        <v>10</v>
      </c>
      <c r="D24" s="55" t="s">
        <v>11</v>
      </c>
    </row>
    <row r="25" spans="1:4" ht="13.5" thickBot="1">
      <c r="A25" s="9">
        <v>17</v>
      </c>
      <c r="B25" s="53">
        <v>1967</v>
      </c>
      <c r="C25" s="54" t="s">
        <v>10</v>
      </c>
      <c r="D25" s="55" t="s">
        <v>11</v>
      </c>
    </row>
    <row r="26" spans="1:4" ht="13.5" thickBot="1">
      <c r="A26" s="10">
        <v>18</v>
      </c>
      <c r="B26" s="53">
        <v>1959</v>
      </c>
      <c r="C26" s="54" t="s">
        <v>10</v>
      </c>
      <c r="D26" s="55" t="s">
        <v>11</v>
      </c>
    </row>
    <row r="27" spans="1:4" ht="13.5" thickBot="1">
      <c r="A27" s="9">
        <v>19</v>
      </c>
      <c r="B27" s="53">
        <v>1963</v>
      </c>
      <c r="C27" s="54" t="s">
        <v>10</v>
      </c>
      <c r="D27" s="55" t="s">
        <v>13</v>
      </c>
    </row>
    <row r="28" spans="1:4" ht="13.5" thickBot="1">
      <c r="A28" s="10">
        <v>20</v>
      </c>
      <c r="B28" s="53">
        <v>1978</v>
      </c>
      <c r="C28" s="54" t="s">
        <v>10</v>
      </c>
      <c r="D28" s="55" t="s">
        <v>11</v>
      </c>
    </row>
    <row r="29" spans="1:4" ht="13.5" thickBot="1">
      <c r="A29" s="9">
        <v>21</v>
      </c>
      <c r="B29" s="53">
        <v>1973</v>
      </c>
      <c r="C29" s="54" t="s">
        <v>10</v>
      </c>
      <c r="D29" s="55" t="s">
        <v>11</v>
      </c>
    </row>
    <row r="30" spans="1:4" ht="13.5" thickBot="1">
      <c r="A30" s="10">
        <v>22</v>
      </c>
      <c r="B30" s="53">
        <v>1968</v>
      </c>
      <c r="C30" s="54" t="s">
        <v>10</v>
      </c>
      <c r="D30" s="55" t="s">
        <v>11</v>
      </c>
    </row>
    <row r="31" spans="1:4" ht="13.5" thickBot="1">
      <c r="A31" s="9">
        <v>23</v>
      </c>
      <c r="B31" s="53">
        <v>1981</v>
      </c>
      <c r="C31" s="54" t="s">
        <v>10</v>
      </c>
      <c r="D31" s="55" t="s">
        <v>11</v>
      </c>
    </row>
    <row r="32" spans="1:4" ht="13.5" thickBot="1">
      <c r="A32" s="10">
        <v>24</v>
      </c>
      <c r="B32" s="53">
        <v>1978</v>
      </c>
      <c r="C32" s="54" t="s">
        <v>14</v>
      </c>
      <c r="D32" s="55" t="s">
        <v>11</v>
      </c>
    </row>
    <row r="33" spans="1:4" ht="13.5" thickBot="1">
      <c r="A33" s="9">
        <v>25</v>
      </c>
      <c r="B33" s="53">
        <v>1995</v>
      </c>
      <c r="C33" s="54" t="s">
        <v>10</v>
      </c>
      <c r="D33" s="55" t="s">
        <v>11</v>
      </c>
    </row>
    <row r="34" spans="1:4" ht="13.5" thickBot="1">
      <c r="A34" s="10">
        <v>26</v>
      </c>
      <c r="B34" s="53">
        <v>1962</v>
      </c>
      <c r="C34" s="54" t="s">
        <v>10</v>
      </c>
      <c r="D34" s="55" t="s">
        <v>11</v>
      </c>
    </row>
    <row r="35" spans="1:4" ht="13.5" thickBot="1">
      <c r="A35" s="9">
        <v>27</v>
      </c>
      <c r="B35" s="53">
        <v>1954</v>
      </c>
      <c r="C35" s="54" t="s">
        <v>14</v>
      </c>
      <c r="D35" s="55" t="s">
        <v>11</v>
      </c>
    </row>
    <row r="36" spans="1:4" ht="13.5" thickBot="1">
      <c r="A36" s="10">
        <v>28</v>
      </c>
      <c r="B36" s="53">
        <v>1979</v>
      </c>
      <c r="C36" s="54" t="s">
        <v>10</v>
      </c>
      <c r="D36" s="55" t="s">
        <v>11</v>
      </c>
    </row>
    <row r="37" spans="1:4" ht="13.5" thickBot="1">
      <c r="A37" s="9">
        <v>29</v>
      </c>
      <c r="B37" s="53">
        <v>1974</v>
      </c>
      <c r="C37" s="54" t="s">
        <v>10</v>
      </c>
      <c r="D37" s="55" t="s">
        <v>11</v>
      </c>
    </row>
    <row r="38" spans="1:4" ht="13.5" thickBot="1">
      <c r="A38" s="10">
        <v>30</v>
      </c>
      <c r="B38" s="53">
        <v>1974</v>
      </c>
      <c r="C38" s="54" t="s">
        <v>14</v>
      </c>
      <c r="D38" s="55" t="s">
        <v>11</v>
      </c>
    </row>
    <row r="39" spans="1:4" ht="13.5" thickBot="1">
      <c r="A39" s="9">
        <v>31</v>
      </c>
      <c r="B39" s="53">
        <v>1977</v>
      </c>
      <c r="C39" s="54" t="s">
        <v>10</v>
      </c>
      <c r="D39" s="55" t="s">
        <v>11</v>
      </c>
    </row>
    <row r="40" spans="1:4" ht="13.5" thickBot="1">
      <c r="A40" s="10">
        <v>32</v>
      </c>
      <c r="B40" s="53">
        <v>1970</v>
      </c>
      <c r="C40" s="54" t="s">
        <v>10</v>
      </c>
      <c r="D40" s="55" t="s">
        <v>11</v>
      </c>
    </row>
    <row r="41" spans="1:4" ht="13.5" thickBot="1">
      <c r="A41" s="9">
        <v>33</v>
      </c>
      <c r="B41" s="53">
        <v>1993</v>
      </c>
      <c r="C41" s="54" t="s">
        <v>10</v>
      </c>
      <c r="D41" s="55" t="s">
        <v>11</v>
      </c>
    </row>
    <row r="42" spans="1:4" ht="13.5" thickBot="1">
      <c r="A42" s="10">
        <v>34</v>
      </c>
      <c r="B42" s="53">
        <v>1964</v>
      </c>
      <c r="C42" s="54" t="s">
        <v>14</v>
      </c>
      <c r="D42" s="55" t="s">
        <v>11</v>
      </c>
    </row>
    <row r="43" spans="1:4" ht="13.5" thickBot="1">
      <c r="A43" s="9">
        <v>35</v>
      </c>
      <c r="B43" s="53">
        <v>1975</v>
      </c>
      <c r="C43" s="54" t="s">
        <v>10</v>
      </c>
      <c r="D43" s="55" t="s">
        <v>11</v>
      </c>
    </row>
    <row r="44" spans="1:4" ht="13.5" thickBot="1">
      <c r="A44" s="10">
        <v>36</v>
      </c>
      <c r="B44" s="53">
        <v>1989</v>
      </c>
      <c r="C44" s="54" t="s">
        <v>14</v>
      </c>
      <c r="D44" s="55" t="s">
        <v>11</v>
      </c>
    </row>
    <row r="45" spans="1:4" ht="13.5" thickBot="1">
      <c r="A45" s="9">
        <v>37</v>
      </c>
      <c r="B45" s="53">
        <v>1964</v>
      </c>
      <c r="C45" s="54" t="s">
        <v>10</v>
      </c>
      <c r="D45" s="55" t="s">
        <v>11</v>
      </c>
    </row>
    <row r="46" spans="1:4" ht="13.5" thickBot="1">
      <c r="A46" s="10">
        <v>38</v>
      </c>
      <c r="B46" s="53">
        <v>1964</v>
      </c>
      <c r="C46" s="54" t="s">
        <v>10</v>
      </c>
      <c r="D46" s="55" t="s">
        <v>11</v>
      </c>
    </row>
    <row r="47" spans="1:4" ht="13.5" thickBot="1">
      <c r="A47" s="9">
        <v>39</v>
      </c>
      <c r="B47" s="53">
        <v>1978</v>
      </c>
      <c r="C47" s="54" t="s">
        <v>10</v>
      </c>
      <c r="D47" s="55" t="s">
        <v>11</v>
      </c>
    </row>
    <row r="48" spans="1:4" ht="13.5" thickBot="1">
      <c r="A48" s="10">
        <v>40</v>
      </c>
      <c r="B48" s="53">
        <v>1984</v>
      </c>
      <c r="C48" s="54" t="s">
        <v>10</v>
      </c>
      <c r="D48" s="55" t="s">
        <v>13</v>
      </c>
    </row>
    <row r="49" spans="1:4" ht="13.5" thickBot="1">
      <c r="A49" s="9">
        <v>41</v>
      </c>
      <c r="B49" s="53">
        <v>1954</v>
      </c>
      <c r="C49" s="54" t="s">
        <v>10</v>
      </c>
      <c r="D49" s="55" t="s">
        <v>11</v>
      </c>
    </row>
    <row r="50" spans="1:4" ht="13.5" thickBot="1">
      <c r="A50" s="10">
        <v>42</v>
      </c>
      <c r="B50" s="53">
        <v>1984</v>
      </c>
      <c r="C50" s="54" t="s">
        <v>10</v>
      </c>
      <c r="D50" s="55" t="s">
        <v>11</v>
      </c>
    </row>
    <row r="51" spans="1:4" ht="13.5" thickBot="1">
      <c r="A51" s="9">
        <v>43</v>
      </c>
      <c r="B51" s="53">
        <v>1982</v>
      </c>
      <c r="C51" s="54" t="s">
        <v>10</v>
      </c>
      <c r="D51" s="55" t="s">
        <v>13</v>
      </c>
    </row>
    <row r="52" spans="1:4" ht="13.5" thickBot="1">
      <c r="A52" s="10">
        <v>44</v>
      </c>
      <c r="B52" s="53">
        <v>1965</v>
      </c>
      <c r="C52" s="54" t="s">
        <v>10</v>
      </c>
      <c r="D52" s="55" t="s">
        <v>11</v>
      </c>
    </row>
    <row r="53" spans="1:4" ht="13.5" thickBot="1">
      <c r="A53" s="9">
        <v>45</v>
      </c>
      <c r="B53" s="53">
        <v>1968</v>
      </c>
      <c r="C53" s="54" t="s">
        <v>10</v>
      </c>
      <c r="D53" s="55" t="s">
        <v>11</v>
      </c>
    </row>
    <row r="54" spans="1:4" ht="13.5" thickBot="1">
      <c r="A54" s="10">
        <v>46</v>
      </c>
      <c r="B54" s="53">
        <v>1987</v>
      </c>
      <c r="C54" s="54" t="s">
        <v>14</v>
      </c>
      <c r="D54" s="55" t="s">
        <v>11</v>
      </c>
    </row>
    <row r="55" spans="1:4" ht="13.5" thickBot="1">
      <c r="A55" s="9">
        <v>47</v>
      </c>
      <c r="B55" s="53">
        <v>1985</v>
      </c>
      <c r="C55" s="54" t="s">
        <v>10</v>
      </c>
      <c r="D55" s="55" t="s">
        <v>11</v>
      </c>
    </row>
    <row r="56" spans="1:4" ht="13.5" thickBot="1">
      <c r="A56" s="10">
        <v>48</v>
      </c>
      <c r="B56" s="53">
        <v>1983</v>
      </c>
      <c r="C56" s="54" t="s">
        <v>10</v>
      </c>
      <c r="D56" s="55" t="s">
        <v>11</v>
      </c>
    </row>
    <row r="57" spans="1:4" ht="13.5" thickBot="1">
      <c r="A57" s="9">
        <v>49</v>
      </c>
      <c r="B57" s="53">
        <v>1982</v>
      </c>
      <c r="C57" s="54" t="s">
        <v>14</v>
      </c>
      <c r="D57" s="55" t="s">
        <v>11</v>
      </c>
    </row>
    <row r="58" spans="1:4" ht="13.5" thickBot="1">
      <c r="A58" s="10">
        <v>50</v>
      </c>
      <c r="B58" s="53">
        <v>2000</v>
      </c>
      <c r="C58" s="54" t="s">
        <v>10</v>
      </c>
      <c r="D58" s="55" t="s">
        <v>11</v>
      </c>
    </row>
    <row r="59" spans="1:4" ht="13.5" thickBot="1">
      <c r="A59" s="9">
        <v>51</v>
      </c>
      <c r="B59" s="53">
        <v>1988</v>
      </c>
      <c r="C59" s="54" t="s">
        <v>14</v>
      </c>
      <c r="D59" s="55" t="s">
        <v>11</v>
      </c>
    </row>
    <row r="60" spans="1:4" ht="13.5" thickBot="1">
      <c r="A60" s="10">
        <v>52</v>
      </c>
      <c r="B60" s="53">
        <v>1986</v>
      </c>
      <c r="C60" s="54" t="s">
        <v>10</v>
      </c>
      <c r="D60" s="55" t="s">
        <v>11</v>
      </c>
    </row>
    <row r="61" spans="1:4" ht="13.5" thickBot="1">
      <c r="A61" s="9">
        <v>53</v>
      </c>
      <c r="B61" s="53">
        <v>1975</v>
      </c>
      <c r="C61" s="54" t="s">
        <v>10</v>
      </c>
      <c r="D61" s="55" t="s">
        <v>11</v>
      </c>
    </row>
    <row r="62" spans="1:4" ht="13.5" thickBot="1">
      <c r="A62" s="10">
        <v>54</v>
      </c>
      <c r="B62" s="53">
        <v>1971</v>
      </c>
      <c r="C62" s="54" t="s">
        <v>10</v>
      </c>
      <c r="D62" s="55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Szymala</dc:creator>
  <cp:keywords/>
  <dc:description/>
  <cp:lastModifiedBy>xyz</cp:lastModifiedBy>
  <cp:lastPrinted>2013-10-01T07:39:40Z</cp:lastPrinted>
  <dcterms:created xsi:type="dcterms:W3CDTF">2013-02-21T07:23:22Z</dcterms:created>
  <dcterms:modified xsi:type="dcterms:W3CDTF">2022-08-03T10:45:04Z</dcterms:modified>
  <cp:category/>
  <cp:version/>
  <cp:contentType/>
  <cp:contentStatus/>
</cp:coreProperties>
</file>