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76.2024 klatki IVC\robocze\2024_06_05_do_MSzcz\"/>
    </mc:Choice>
  </mc:AlternateContent>
  <xr:revisionPtr revIDLastSave="0" documentId="8_{7D992B5E-B161-4C21-A6A7-D938A653B263}" xr6:coauthVersionLast="47" xr6:coauthVersionMax="47" xr10:uidLastSave="{00000000-0000-0000-0000-000000000000}"/>
  <bookViews>
    <workbookView xWindow="-108" yWindow="-108" windowWidth="23256" windowHeight="12456" xr2:uid="{1CF24267-EC5B-492A-86A1-15A14D3E9182}"/>
  </bookViews>
  <sheets>
    <sheet name="OPZ_F.wyce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K8" i="1" s="1"/>
  <c r="L8" i="1" l="1"/>
  <c r="I5" i="1" l="1"/>
  <c r="K5" i="1" s="1"/>
  <c r="I6" i="1"/>
  <c r="K6" i="1" s="1"/>
  <c r="I7" i="1"/>
  <c r="K7" i="1" s="1"/>
  <c r="I4" i="1"/>
  <c r="I9" i="1" l="1"/>
  <c r="L5" i="1"/>
  <c r="L7" i="1"/>
  <c r="L6" i="1"/>
  <c r="K4" i="1"/>
  <c r="K9" i="1" l="1"/>
  <c r="L4" i="1"/>
  <c r="L9" i="1" s="1"/>
</calcChain>
</file>

<file path=xl/sharedStrings.xml><?xml version="1.0" encoding="utf-8"?>
<sst xmlns="http://schemas.openxmlformats.org/spreadsheetml/2006/main" count="35" uniqueCount="28">
  <si>
    <t>L.p</t>
  </si>
  <si>
    <t>Opis produktu 
(wymagania Zamawiającego)</t>
  </si>
  <si>
    <r>
      <t xml:space="preserve">Potwierdzenie spełniania wymagań Zamawiającego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</si>
  <si>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r>
      <t xml:space="preserve">Nazwa producenta/produktu i nr katalogowy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</si>
  <si>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t>Jednostka miary 
(wielkość opakowania)</t>
  </si>
  <si>
    <t>Szacowane ilości</t>
  </si>
  <si>
    <t xml:space="preserve">Cena jednostkowa netto </t>
  </si>
  <si>
    <t>Stawka VAT 
%</t>
  </si>
  <si>
    <t>TAK/NIE</t>
  </si>
  <si>
    <t>RAZEM:</t>
  </si>
  <si>
    <t>Nazwa produktu</t>
  </si>
  <si>
    <t>1 op. (10 szt.)</t>
  </si>
  <si>
    <t>Regał na klatki IVC oraz jednostka nawiewczo-wyciągowa</t>
  </si>
  <si>
    <t>Załącznik nr 1 do SWZ</t>
  </si>
  <si>
    <t>Regał na klatki dla myszy</t>
  </si>
  <si>
    <t>Jednostronny regał linii Emerald ze stali nierdzewnej na indywidualnie wentylowane klatki dla myszy (EM500), 88 miejsc na klatki, 8 kolumn i 11 rzędów. Wymiary [mm] 1790 x 500 x 1995 (wys.). Producent: TECNIPLAST - kompatybilne z obecnym wyposażeniem Zwierzętarni.</t>
  </si>
  <si>
    <t>Przewód łączący regały (z silikonowymi rękawami 89-89 i 89-76)</t>
  </si>
  <si>
    <t>Przewód łączący regały (z silikonowymi rękawami 89-89)</t>
  </si>
  <si>
    <t>Zaślepki</t>
  </si>
  <si>
    <t>Jednostka nawiewczo-wyciągowa</t>
  </si>
  <si>
    <t>szt.</t>
  </si>
  <si>
    <t>Wartość netto
(7x8)</t>
  </si>
  <si>
    <t>Kwota podatku VAT
(9x10)</t>
  </si>
  <si>
    <t>Wartość brutto
(9+11)</t>
  </si>
  <si>
    <t>Autoklawowalny przewód łączący regał linii Emerald z jednostką nawiewczo-wyciągową, (śr. 89 mm) w komplecie z silikonowymi rękawami (89-89 oraz 89-76), długość: 0,5 m. Wymagane dwa przewody łączące na jeden regał. Producent: TECNIPLAST - kompatybilne z obecnym wyposażeniem Zwierzętarni.</t>
  </si>
  <si>
    <t>Autoklawowalny przewód łączący regały, (śr. 89 mm) w komplecie z silikonowymi rękawami (89-89), długość: 0,5 m. Wymagane dwa przewody łączące na jeden regał. Producent: TECNIPLAST - kompatybilne z obecnym wyposażeniem Zwierzętarni.</t>
  </si>
  <si>
    <t>Zaślepki do głównych rur wylotu i wlotu powietrza w regałach Emerald (śr. 89 mm). Opakowanie 10 szt.</t>
  </si>
  <si>
    <t>Jednostka nawiewczo-wyciągowa Smart Flow z ekranem dotykowym, wolnostojąca. Możliwość obsługi do 4 jednostronnych regałów IVC. Producent: TECNIPLAST - kompatybilne z obecnym wyposażeniem Zwierzętarni.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</si>
</sst>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24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6" fillId="0" borderId="1" xfId="0" applyFont="1" applyFill="1" applyBorder="1" applyAlignment="1">
      <alignment horizontal="right" vertical="center"/>
    </xf>
    <xf numFmtId="44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4" fontId="4" fillId="0" borderId="4" xfId="0" applyNumberFormat="1" applyFont="1" applyFill="1" applyBorder="1" applyAlignment="1">
      <alignment vertical="center"/>
    </xf>
    <xf numFmtId="44" fontId="4" fillId="0" borderId="3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4" fontId="4" fillId="0" borderId="5" xfId="0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B4E5E58C-212A-4A09-BB75-081191DA6F6A}"/>
    <cellStyle name="Normalny 2 2" xfId="2" xr:uid="{5845F76B-4E2A-4AA8-9423-11E1BA0009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3E0B2D7F-CB22-4FD1-83CA-EECA37F9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2CED82F2-A409-40A5-9508-EA426D48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27067E0-A093-47C6-8D6A-DF6B0C07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5E113633-FB6F-4918-A428-1F07F5E2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B583A749-55C8-43C1-873D-EFAE8A56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EBA5EDCF-4A81-4DA5-993D-27C2C063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B38ED8E-9B97-4D08-A0FE-9B12BDDC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CF39B77-6F53-478F-9DF9-528E2019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DDE637F5-7512-4F37-BB4E-523BD3D9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D8CEF7ED-6A43-44B1-941F-1F165377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A6E14C17-E626-4F52-8E27-34F700FB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ED7FADED-512A-4BE6-96C5-B04E6D57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44A11319-C011-44AF-831D-34BABB4B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B8A7BBE-B5FF-4631-BEE9-F32FD5AC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FDCEA6B-7878-4633-B5AB-E417DC85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EAC8E19F-34EC-41D4-8788-17B0C18C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EBF97C62-44EE-490F-A277-2D9C60C6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EBCEB7C-8171-44E7-8F8C-23CC109D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73223675-5A11-487C-A2AA-4C56EDD5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9DB6AD9-16E0-46CC-BF03-E742D626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435963E-6F78-4E5A-85BA-349A7F03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8E0DFD12-3976-48A9-9895-CDFD0825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55A1D444-1088-4206-ABCA-C0809180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779D3408-2AE4-415B-A11D-140F822F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7EE0545C-D01B-445F-A1C1-CD1E6816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7C849A58-F184-4F8A-A890-4820959C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CFE7E36-01B0-428D-9764-1C00C4A9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F3B070FC-5707-49CC-89AD-329C5387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1AA04713-735F-40C0-AFB2-4F61ADAB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E58AEDF6-5EAE-4603-85AE-948C2E37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2DC7FCE-1019-4C6C-A0BD-79279A91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1DC67D9A-99C5-4DE2-B2BD-016432B3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5B0468C-001B-47B4-AD6D-9522E5AE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F294926D-A3DA-4A07-8D97-62AB8E19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BD1CC8E0-DFA0-4529-8F07-F8D2CCAB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E62C9A57-753E-4F29-A9E3-4C912C5C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7F95D714-6615-4C29-A13A-DD8EFF0A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B3B3124A-B267-40C5-867D-BE5A0029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52D14574-45F6-4F88-BDB3-798B8C4F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DC439CA3-ED1F-49BB-8AEE-BBCE2518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96FA989-8126-49A0-8296-7D90EC54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A5BF58AD-C2D2-453F-8E09-D2762753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7F3D7888-BD58-45AA-AB50-F9104347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91F36686-EAE9-4085-ACC8-3755889C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18906A9F-9F31-4258-8CB1-01C7A6A8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C804A1D1-2B43-466B-8F6C-A490480E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FD7B293-1EF3-4B14-8EC4-B831785F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AD1A547F-F145-406F-94D0-CD51C842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1C0AC534-CD5D-498F-901E-CBA005AF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1FA34E5D-C248-4803-AC35-D9117232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670048D9-02DB-420B-A2F7-B1DBB0B6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6D09BAE3-B782-4559-B125-738ADF90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F15099AD-853F-4453-BA0B-C524D9BB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7A9EB722-0027-4349-8CD6-2B75FBD5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182427C1-0993-4B32-85F8-57C7B442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44426C38-78A5-469D-9C84-798B5E2C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3AB4B2F6-7C53-4A76-8BD4-4C940088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476D8EEC-AD80-43FB-993C-B85AF143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A2FF2B4B-0E73-4889-AD4E-B872B0AF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AFF79D7C-FF40-4835-A56D-C24E70C1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46C422AE-D4E1-464F-ADB9-9EF4A8E1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F06C226B-01ED-4B2E-8C53-16C3DDF6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8A49F232-4D85-4E48-A045-D40AA72B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E791C248-740D-41C5-A5BC-20129483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7F4CCDD5-625E-4466-BFAF-94723318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FAC463B2-A321-44A2-B656-A5706637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AE344C98-90FF-41EC-AE77-BA94FC02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30129014-1554-4248-ADE5-F1EFF119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BDB363E4-FB48-421C-94C1-1C5A12AE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9DDFF7D1-B904-415D-83ED-969D893C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7F722C7C-D961-4F4F-988E-389C3D2F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ED8ECCB6-BBEB-4728-BD01-98A2B833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2CD5F3CC-7C11-4EE5-877C-90DC34A5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D2D3A89D-DBB9-4704-8757-3B120A0D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DBBE8B72-3820-4844-9C75-8F0DD2EF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5F4FC50-F93B-42F1-B433-36E0379E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9040944F-25FE-457C-A991-184635A1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DF71A6D6-4E26-436A-9C1E-893E8B88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89B2638C-1760-47A3-8A78-C6E5B4B5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DDEDB52C-7C08-4594-A97A-E7844B05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FC883719-E43F-4FCF-9525-C2AE28C5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483812D-F311-4786-88F2-37EF8B1C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89CBBFC5-317E-420B-BE46-33580E17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4C5709C3-6C26-4091-8F96-F87AF9D5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F2A3133C-FE8D-4119-8ABD-C1118BFD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11B30C4B-D40E-4FC6-A0E7-16C333C3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6D132E8-2E8D-49E7-A665-30C6CF72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57C69F95-04AA-4899-A047-5A99B5F1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5E754C44-6C55-45BD-8828-E2B22C93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35DE6135-2108-4937-88E2-5ABEB5A3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82ECB22A-1FD6-4ACB-A615-F1F7F9F1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7EE6B713-FCDB-4A55-A243-56AE574A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85764346-D615-4D7F-A0F1-D096CFDD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FF71631A-5DE8-4F16-A05B-D44FDBDE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3B2982CD-5C35-4B78-BFD9-7269430C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CB66AACA-DE4F-4009-90BD-45743C4A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68F0AA17-1B70-4E97-8BF0-B409BB8F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8C6EA961-9A3B-4FFD-9098-D3426FBE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F83DC18D-954A-486E-BE6F-629D6A02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477A4E19-484E-4117-BD39-0136E999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E209C0BC-376A-4C36-B0EB-4A10F54E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623B11AE-829E-4F15-92B6-2DA64368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FE8A5E51-4118-4711-B338-F8C376A9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2BC26299-1973-4E93-8AA2-75D86A27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3674A1E-7623-4064-8EFB-ADBEBEA6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181B8304-DF1F-448A-B7D2-6317B2F1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5A4EEA91-0CEC-4602-B545-B0050825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2A7FE2F8-057E-4ED6-9484-BC84591C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7E25B48A-456D-407F-8216-B030D53B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43DFE543-70E4-49CF-94F6-88446A03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30FC3B3F-0811-45D4-951E-EFF4E481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285604B5-2CE4-46CB-9349-84A23326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D95CA015-344F-4260-B722-E7521058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EDD92A26-4FBC-4120-9B32-AA6DF505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5996C92A-4CB6-49B7-B650-D39329F7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1D925CB4-42B1-4212-B09D-79844E14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52050D98-4D3B-484C-9699-55D6FCF1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485104B2-53E5-47F7-919D-7313CFC6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47CFA5D6-AB4D-4EBE-B94D-356A731E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2F547678-EDC8-4533-8995-FA1416E7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ABEE28FC-ED6F-4447-9C98-C0AC951E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D53D34B6-A626-4BAE-AD8D-D3B93642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F2CB4F14-0DF3-4E02-BC03-48E5E5A6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F127103-34A3-4193-A294-91D828D8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DC4E12DF-2707-4C2B-B804-0CD388C9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EB0F6C48-1216-4AEB-A3A2-C7DDC456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045D3C6-4C59-4C4E-8A4B-E14DD13C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75FD94C9-ABDB-4152-B895-DADE8206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E8F79292-AC63-4FEF-9418-B40FDE6D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C93DF6D6-0A2E-43AF-A120-AC2E51EA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71F10680-F51A-43EB-8C72-10340F75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471AD8C9-481E-4BF3-9366-1D6B1C13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290D9DF8-07AB-4DC8-802D-82DC40B2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820776B9-E157-42F3-844A-D909E469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180A1B40-15A9-4331-85AF-BFF7602C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D4C6BB97-7709-4AD7-BCA2-D8A1D726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1440193C-430F-4AF3-9051-8188F919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0CFCD2F4-51DF-40B6-A916-10996E02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3280FA7C-53E6-44C8-BC49-C6C860675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1BDBF4AC-B6F5-4456-8AAC-4B4EAA83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C8EEF684-942A-4BB4-B789-1F168B62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C95FCED0-0DAB-49A9-9BE6-E8B097D9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571610A8-CB6F-435B-86ED-010E38B9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9A26748D-F946-49FC-A587-0C7AB272C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9B57B26D-6016-4B11-8F65-BEDBEF89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DC6081A1-B527-488F-9D2A-339918EF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99BB6452-CB71-4BB5-8183-B61645C4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E05409DF-1D89-49E8-B5C3-326A429B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C6C767D2-A88C-4CE3-9062-BC64B98F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05B0AE40-C0A7-40C5-BDC2-4DE1B15A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24946C30-8563-4695-92BB-E8B75BA0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2C93AC3D-EC96-4462-9054-4226702C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0B0777A-F3E7-43A5-89F0-1DA93ED8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5C3A48A-8BB9-4ACB-99D5-C82C37F6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4145FE01-BE3D-4898-A3AA-B1078F9A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7CA4318F-E08C-4D25-BF7F-53C48F40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A1FCEACE-7468-4AF3-95B0-A347C64B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1FA5F164-B841-4466-9BFE-44C54172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8D83B431-88E1-424E-BDBC-020C6FDB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2BBA2242-382A-4F5F-8F3D-184EE505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BAE30864-7C39-4370-B69B-6D9EC941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AC07A10-8B58-4580-8F47-2CB5605D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E28F8F81-C99D-468E-BC88-FCCE56F4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56161839-97BB-40BC-BB67-0A183EA8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3B829C29-EB9F-4443-9E1E-605117AD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59523C77-1501-4D26-BCAE-66F6767A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37907EB4-3D7D-484C-A39E-12555527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4B94CBD1-670C-4A59-BB31-A1B0B1C3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D5A69F17-052E-4508-8991-06E04FA4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5BE7FD20-0218-47F9-8404-F355CCB9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0272A8BC-F6A7-48DA-9926-F6326FA1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A8BB9BF1-EE97-443F-A6EF-85EC36AB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ACF26B8-47A2-4931-B0C5-D742F930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F4A06BE2-2D0B-42A6-9888-C1B86D73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91EC28E-C425-4892-BBED-95B74697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DB77D241-DAD7-4112-8705-649AE86A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A6A0222-573B-4EF3-87DB-0628C6BA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481FA255-E49B-4F8B-9D9C-BC5102EF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863E8B79-A655-4E59-B79F-53E2965A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A1D04C4F-3356-4577-9332-CCEBB173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6544E6EB-F42D-4058-8615-0B1C3FE9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8626B19-B74A-4388-B09C-B3DC4CF4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D8A100B1-AC12-4112-8521-2F5BF4C2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66CF0347-B605-4702-BF86-F98ECB42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7F4B1A4-4F2B-45CC-A4BB-7F33D0AC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B7FE0401-7261-4647-98DE-3AEB6E21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C8D3DF7F-4579-4D81-9E22-0E347FAE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E45663B3-1349-4E5D-9C9A-CB88BA6A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7DC9B97C-6A16-4B8F-B691-B63D9DE7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01587345-914E-4451-8430-5C839F20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DFEF45C-C1A9-4AB3-97AC-01CB2995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5BBF9A92-D6B9-49CF-8821-6BF5FE55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F5C0099E-3D9F-45B3-8B00-71EEB052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8DC6DAF3-1459-4381-AB7C-8BEDEDA2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1B6A9880-49A8-49D7-ADDC-5024CA19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550766E1-F5C4-42C5-BDC9-BA495A5B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D36D47FC-A865-4A3C-B019-1CF91FEF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945CF376-FD07-4A41-8896-3CF95306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B4F971B0-725A-4441-839D-7C36512D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D6F8731D-C6C3-4A8E-A4B5-E0E2E1DF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4787DE40-A13F-4642-8D7C-02BCE9A3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9ABB2139-67F4-4CD1-81F4-86E5A79F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242D2910-138B-443F-AC70-6D3B9D21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D854CA30-DD49-4A7C-BEBD-BF7BC2CC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78C567D2-50F3-4C79-81FF-C75791B3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B1D7A1AB-4452-44F7-9B04-9C8E51A2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ECCB8234-64B4-41D1-9BAB-2329DCE1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BA42AF49-302F-44DF-8209-07919E84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172FC2DB-E232-4B52-BF76-13D19258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8D3F84E-B04A-4FA4-A383-B3F772F9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920C9DB1-939B-4F40-A70B-8D5273B3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592B0CD3-1987-4D4D-BC9E-3D49627D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9EA8A485-7912-402B-ABB3-52917570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4498A259-473A-43A0-BC83-A5790435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98E6856E-CC95-49CB-9034-7A63E350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7CF9C13D-28DA-41DE-A828-B2B7CDEF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402A6E2E-BBBF-4EFB-B1AE-7805AEB5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010E2D29-EF84-4420-B63B-146EC142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A723ECA8-6C24-459D-A9EE-51038133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600E5E1B-862D-4104-AE52-A1F4C874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4FEF9AFE-773F-4675-B9BA-21B63689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169ED5B2-4720-4B9D-BC33-AE1AA510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7930FEF7-2C88-49DA-ABD1-A069EE5E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26D3B8AD-7549-480C-A6CA-90776C24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300DFE6A-3FC9-43A4-ADD1-03F1A63A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1D8F512C-5B31-4C99-BE84-3407ACA1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0EC7403C-5D8A-47C9-8918-AE6343DE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B6DB9043-9AFA-4B45-B7BE-90D31003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21310642-2A50-4F09-8083-52FB2438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174EDD5E-6E59-4BD4-8921-6570605F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78C1E8DC-AB2A-44D4-AD61-17F2C643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B5B0D0D3-A280-44E9-AD8C-607EB5E9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139E4655-3C08-4DD4-B14F-7F997E18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E723402-DB80-4A90-AEB9-3079200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6285D9E2-126C-4559-B64E-45CA75F8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60874BB-B460-4812-86F7-A7FE8B96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A117F85A-24D4-476B-AE09-AF7D1016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AEE36AD5-117A-4336-BC64-6C497DA5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9D2DA6E3-756B-42FD-81DB-86A48A62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978E712-F569-4C88-8828-5DD83CED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1FA032BD-8FF6-49F8-A513-63AE5379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F528FB31-C276-42ED-A8ED-768EE6A9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A2B23C2A-674C-429A-BDCF-4DE768F7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38196F94-19CD-4C45-B66D-73504BE2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DFBEDF2-2304-47E0-87A2-4A874179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F0795632-0426-400F-B3E7-15011B5C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BC75D58B-05FE-41B2-A6ED-F210D5C6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DC2FF646-0DB6-4D19-B2F3-7DB84D10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AD2631D3-9F0F-4DBC-A382-A1B474CD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69545A59-888C-46F6-AC61-7A5ED354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BE1A03DC-135A-4025-A5B7-1E949E0C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B33D6AE7-4451-445A-8243-FFA73064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97E93314-473B-40F6-9351-9DC3BFA5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15E9017D-DB83-4896-B678-2C38818B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B7119F4-A1A3-4ED1-83B5-F063DE38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7648958B-0028-466A-BD37-0C89BF95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59DEEDEC-10AE-41AC-8D07-665048EF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C0254465-F4CA-4A9E-A0E2-81273CAC7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5BEDE05A-46D0-457F-AE1A-989CE1CBD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BC42CB66-483B-49DC-9FCC-77FD52DB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4EFA9DDA-68BE-48A2-B52D-FBDF4395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E16E0D02-33E1-4022-BF90-088D6F0C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1B4FD211-BB5C-46F3-B09D-02FCCF7F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A762F2D3-9D41-4FC8-9BAD-8B1BA553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9349AB32-5EE7-4814-A71F-B4E5BA26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4BDAC79A-0B9E-474D-B1B9-8655D675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33C52179-8C65-49E3-A3D3-DAFFFFC0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92FAB6E1-0CD2-45EE-A3C9-4BFAFCB1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ACE53BF-D20E-42FD-865B-CDCAEC32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09FBCDC5-2998-4F8A-807E-4BC6DC2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4AF307D7-39A4-47D4-BA07-34565884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D4E9D17-6B92-4EBB-932C-74398EC6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38F34E26-06F3-4F98-A632-3C969D25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46646C37-1FBD-4F61-92CC-D28B5A87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80944FA3-8DB6-4388-9258-929057FB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CE19F6DD-0C2F-4042-9C50-93A40C65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881FC760-59FE-430A-A9EB-B7DA2F83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8CA02A7B-2202-48C2-9D93-16049544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0E229D56-64AB-4824-BBE3-A0D89CAD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32FBCBAC-AD75-42B0-975F-4756D738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8FD8132A-F4D1-42AB-9DC9-4BDEADCC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F624FBB3-A9A3-4077-B886-DF1E6BD4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3AFF3F81-4BD0-40CF-A986-42BC2DDD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72192D4F-D2A2-4490-8E86-42B3C149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DAE5BBD1-9CC7-469C-A65E-CBF17488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8A39A7A8-5AFB-4003-A650-F523F57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11AD6C5F-13B4-4242-8A5C-35AF35F9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2CBAEE5-4D3A-448A-9CD1-0ED801B1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2B198435-1D71-4A10-92EB-B705D2AD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F433430E-C767-4789-8133-07748D0B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55D17787-926E-4AAF-94B7-F40DDB21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6E2C577D-1672-46F5-94B7-8DE9DE90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C7F36454-9CA9-486F-B7A7-0F926CB5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2A84BD2-4E91-4A82-A650-5CD6499C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07DA7858-7935-4192-8CAB-05F1561A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BF80211E-9A5B-4A0F-9BFA-A38A1D6F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050D7273-3B37-4E74-B666-6C7BC0FA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D0B977B-7372-4C33-8E7E-63ECBC43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EB1DC468-A015-4A78-9D77-3A4BD5F9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F9A6395-1949-4D6B-8AD4-E1FBF786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793E2CB6-6730-4A27-B027-82C05924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2F8A59AA-70F6-456C-A0AC-EC0E1247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69AE048B-BAA6-428C-BF89-077CF5CE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F0437634-5850-4B5B-8821-6EDBBBF0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7FBC5528-621E-4406-86D7-1DDC09DC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5B66D5E7-9B70-4B71-BBBF-AC2644E1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719186D0-EB62-4987-94EB-0D890E34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594F94D1-CD28-4407-9350-5AB6403A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66FF6ED0-89DE-4EE6-801F-E3D32ED3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C6DCE962-930E-44C1-AE72-B27EC510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10953EF1-410A-4BB3-94A5-F9562814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ED593EC5-35B2-4AA9-ACBE-295B4083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AB3FFAF7-4641-4F3A-872B-4D9F80CF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07D473D6-3B60-428F-A8A5-4125D3EF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E3621D90-60A8-4B22-B52E-650F568E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BBDE559D-1647-4915-8A2F-69D4D3E5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64263788-6CD4-479C-B4F8-44968B10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F04DCC98-31B5-4142-9871-EE894461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43D86EEB-E677-48FF-AC89-F7F3417C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68FCEAFD-E709-4696-A6BE-23F657A3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8D4FC7EA-7C7A-4A06-A485-734BB777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DFA0C60B-D502-4F31-B70E-297ECDF9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2FEC75E-0F06-4BE0-BAEB-2E556872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311726D0-019E-47ED-ACCE-1EFAA81B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59351478-C27C-4F50-B29B-0CCCCD92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94BEE4E4-1C76-4C05-B473-C891B486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F33D671D-B14E-49F4-A845-EC02E045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95A9B79C-263E-47EE-8815-EF2F3060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24FE7E06-15EA-424B-943A-E0BA9E77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CED54AA7-88CC-4673-B2FE-ED6E94CE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CCE16160-5541-40D8-A490-F6D79A69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A77F8E7-C9D4-439B-8747-2C5A1427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B3055F4-8506-45BA-B743-F2517BA4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35C0470E-C4EC-4556-9AD2-CB5E4F1F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8E45E5A6-488F-4609-A106-6868C28E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00C3D53F-8505-4DBA-8E93-ACC534ED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EEC7460F-5520-4D3A-85CB-D796149F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471FDFA5-0FB6-47ED-ABE5-246F6AE7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C2FD59FC-62F0-4BF9-B46F-6ECED613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E4BE9947-27A2-4C05-93FC-E37B388D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869860C-1D22-4BC6-A009-12667044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F7BA0101-3F16-469E-AED6-154159BA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1B70305F-D662-4FA9-BB49-949F15A8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5B56C050-88E6-4188-83A7-B1534832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D81BDEDD-E2F2-489D-BBC7-F6957531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A18DF455-544D-4E4A-868B-5A23EABA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7A30CD92-6FE1-418D-A134-B9F3B0B4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E302EAD4-FA03-41C6-B235-15A9E479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B7DDA0D0-8271-4DE5-AFAD-D63DE2D7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02004A27-D5E0-452A-8ABD-B3CE3928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A862ABBC-2076-449D-8D5F-350F0F6F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BE30CA5-CBE4-48F8-BAA9-F35584EC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F653726B-95BC-42E8-ACB4-9250A8C5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B7F31EB6-B076-4AE8-8FC0-9CC07B2D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D983B35C-CE54-4BB8-9883-A8BA9DD7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8E8B5AAF-8A4A-4398-B689-0B33F7E6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4F10B9EB-25C0-4644-BD61-3374334B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522178F4-E834-498E-A87E-5FC3095D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D2A19B4B-F12A-4A52-8B18-C3199406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641D38D4-16C1-4D83-B632-1939B804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27CC04A4-109C-46A9-AA0B-B821E258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BCEE92E8-3220-4A2A-8590-67133C18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E6A2D361-6DE5-49DE-B673-AE28A19E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D3533B33-1EF5-4006-B37B-1369E119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0F171A4-140A-44D1-B187-F9989137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75E95370-4092-459F-9A27-13AC1A00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DE29EE91-D373-4E6E-A849-02DB04E1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EEF31898-C92F-467E-8065-53AE72B3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E9BBD4A4-CC54-4FEE-B44E-7B7EDFBA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21B28779-6CF8-482D-81A1-F61C6B9D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434C0AA3-8C87-4888-8A4B-649C103E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EA133097-F1BC-47FB-8989-1A393892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9CD995CA-E126-431C-BA35-A444F6E0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8963F96A-5764-4731-85AB-2111BE7D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510CE271-1580-4ABC-A8CF-20B6D871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A23EE8FE-A996-47CE-A241-86B1DF82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66245CBA-D9C6-4B62-980B-45CBD6C1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7E9437E8-6184-46C6-9221-4976281B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BE2D1AF8-691B-4B6E-B72C-99FCA052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53A0EE65-7790-4CF5-A0A6-39B84A47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8F03111B-8B88-405C-9411-F3384DBA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DA94066D-F651-49E0-8A7D-C81C968B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37B67214-1228-4290-8D39-21E29FCF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62F17223-E26B-4430-AD49-E18D0BC3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B5719810-BEF4-4896-BF58-B2F1167E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7EAC25F1-44B5-4E27-A2B4-D5352A29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1A924F0C-93CA-4E74-A66D-8AED4A5F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4172CFBF-0925-4F8D-8F6F-2CCDC411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47B1DD45-0211-4A94-9D0F-27F4FB0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F576ED78-C4BE-496D-814F-210A0444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2E6A3B19-B236-4374-9919-58CC06E1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DCCE6230-EA2F-4798-A1D4-94AD683B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AA6721C9-E7B8-4C61-9615-2E77FBAD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69254BE8-7896-4348-AD10-CB2EAAE1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74F47DB0-D207-49BE-8F30-D6DFE024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D324FEED-4B28-4E04-97DC-B7C25AB2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B1061442-BEF4-4ACE-A6B9-6F26E32E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F34C4CCC-C3A5-4DA6-B616-CB243B23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F50807E0-70FB-490F-B37D-3EEAA7C5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17AD0C4-3C53-4803-BE59-24BA7035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FCDD4F17-4F40-4CA9-8313-16EE24BB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22C76315-4A9B-4830-B30A-04B76F57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E25DA53-ABCE-4F90-8C67-16C6F467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E91FF88C-8C1A-44FF-99A7-33A963AD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46F2A7A0-8AE2-4A0A-AA97-5F537E65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0A086DF5-1B1A-4298-B62B-FC93846D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F71AF806-5EE2-4995-B66B-FB1416D1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1943059F-DC04-4EE0-BD7E-45285083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6D153674-FE94-4B25-8E83-A30F0FE5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42688EC4-A5E1-4281-8E6F-E55539F5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50D5DC98-D988-42BB-A4B3-F7F863FC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138181A0-F6E0-47E7-BF46-73F0E9B3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C44B1C14-DCC7-494E-B911-9406CE8C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7CEFD4B8-4DE1-494E-8FFF-81619FD1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F5DE98FC-2B43-42A1-9914-F144A695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D91B9627-3FEF-41A9-BB0D-EBD94AF0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4CA87C84-EE70-47D1-929F-14FD8CEC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B36D16BA-5C1A-46C0-8CF6-491DF679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A11D18C5-5218-41C7-A96A-3834EBBE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45FABEA2-EDB6-4D8C-B31B-4AE3A65C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5AE5A519-F63A-4990-9FD6-6B7CDF95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94CB5E6C-ECA1-4887-B1F3-0FF84896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56553884-4CC1-4D31-8CFD-17699222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CCA58EFE-B375-47EA-832C-B442D122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92C5FDCA-2B12-463A-97E4-C935AE54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ABB9576F-5DE2-4EAF-BA61-0DC7BA37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E857BC2-C5AD-4CE6-B8A5-9E482B57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069BEFEE-9452-4AB3-8358-4A90A900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36D0C94E-5B4B-41DF-947A-4294E967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E20C41B9-5EF6-48DD-A856-3054916C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6C1CA3F1-92DC-40F1-A73A-38F76340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186EDB9A-76DD-4FB9-9C30-63F66F33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F48FFC99-3A26-4A2F-8F82-293DEF12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58B540DE-D180-421A-A575-6022E762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435D16B8-AE6E-4B0F-AF02-EC45164D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1616E5AF-C751-40D2-9369-60EF9A51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65877ADA-3834-408F-A50C-6B699067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DA3A8A26-2533-46AB-9969-3B92E949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48613E1F-0C8B-4674-9880-539EF88B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A046322-7815-4D83-B586-7D38198B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8AA5BCDA-42D6-42A9-88AD-0B6F3A9F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D36F3148-3AA7-4FAA-9F14-D052A7DE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B0ACE728-D397-4AB7-A1E8-9232A217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97840472-A1C0-404C-A0DA-F382B5E0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1EB8B414-069B-4C43-96AD-7EFD584D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341DFA80-3206-4488-BEC4-711BFED2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E8B6C1A0-3E3F-4543-9B82-B8E3E445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FBDB69A6-B29E-4DB4-B419-56DA326D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AE4530CD-1A70-4AB1-8B7D-9A7F413A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441E34F4-5066-4191-808B-7E9F4854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2C9F3B6C-C087-4D98-AA91-7283D19D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B60B6CD6-D88E-41D1-8101-D577182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7A5DEF01-10F9-4655-AFFE-DCE81661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4D44B6C6-F6E4-49A8-ADD2-55B54847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5AE32C5D-FF06-4108-90E3-AD9E82F8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BC118A69-ADFF-43B7-A44F-C2E053CC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54BFE76F-A724-42F6-8403-257B7214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F469AB07-BA61-48F0-A8FB-C9052490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F623F9FA-77A0-4BE5-90F5-5772E652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326C6AEB-C50A-4AF2-8D87-48A30E1D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947B221A-5D5A-4711-A149-B397269D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D1F154D0-9FAA-4C0C-B5B2-A525CDA9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D7077B53-0FD5-4D37-BA80-591FFE21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506D88E7-1FED-4524-971A-D5BB15FD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40911EAD-C5D4-4CD3-B0CF-A0CAEDE8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19D915A-BA51-4A7C-9876-6B1E9F26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88AD3FDF-EA25-4569-9229-443B2473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356647E-EC1E-496E-AF30-A12626CF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2C4E407C-AC7E-4F58-B377-11AC7E2A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A69EEB5A-0531-4D9E-9109-504B30B5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8F13305-1572-4A07-AF50-6ADF784C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B9B74D9-FC2C-461F-8805-0F3F0AF5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407A7BA9-317C-407B-85E1-F95CCE47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908E66BE-F509-4365-9B83-D66BABC4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8CC801EE-9D3B-4633-94E9-57F3D235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0EA378FF-C888-4520-8B12-F66D61C8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5224FFD8-97FE-410B-BAA0-CB73A382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8797D012-8745-4413-BDCA-AB0EA0EC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1A02134-F647-4AE4-9AB5-321BDE5F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E58FF2B7-8DF0-4730-9817-F4C428FC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581E894F-1046-4989-992A-FC205D16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B25AE68A-9CB5-4686-93D5-E3D978E1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A5BA92A8-C8DA-41E3-841F-4A12A8DD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18EF48B1-7CD8-4201-839D-ED8DFDCB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FE162DD-41BE-4247-B31C-951D63D7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1D818BF9-B32D-496F-9506-274EA709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4FB5B969-13D9-460F-933F-FAC83429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FF2CE8C4-329B-4F2F-8A64-41F4710F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452AF67E-01EA-4D89-ACE3-FEACF63C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7AB3CA86-871A-45BB-AAB2-3D27DD40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A5263A4E-815E-453A-974F-E99DD388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85576B5C-1236-4BCB-ADE3-8D7BC410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F2ED3682-263A-4AF5-806A-4D06015A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2F497670-A417-41EA-A687-A78770D7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31A8FAA4-FAB0-4EEF-AD5D-FF2DF5A7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65F5ED77-F762-4E30-B14C-DC6CD1E2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1BD66D3-A7E2-4C32-A822-A2FDA80B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DDD13BB5-C4FC-48D9-BCD2-C41EC85C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603D2065-198E-4B4B-AEAE-065F3357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7838F376-D3B4-4103-A350-338AFD68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34CF3A71-CE73-4BFD-82B5-C633CE6A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23540E9-9203-4888-AC85-1C709C3C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CA9C6E8A-71A9-419B-92B5-39591709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A7B20E3B-4682-4C00-B98F-55E11AAE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D5F21653-CF58-470B-AE78-47778378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717CF1DF-69E6-41F0-BBAD-688561E1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5C68AAE9-B7D8-4572-AF80-B44DF79A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21CF2D02-9E33-4DE8-BCBC-2A3CAF29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B2BCF9F9-521F-47F0-A0D1-6F35198E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788D7B26-9BDA-423D-8576-0B6AD59E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2D2E2318-DC87-47C6-A7D2-27C37904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CAD6F9EC-ED44-4090-8965-DD0C82FD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73C52745-6286-46A4-819F-2C61E405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56F6385F-AD7B-4FE4-9A05-FD065A38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5B20D21A-0B92-4C58-89FB-7DB2DFC2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90FB9B84-0E08-42E1-B89C-9D9985F4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4B2310A3-537D-43DF-A875-FE63547A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EE18E83B-9781-4D2B-95DA-38AA5B5C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44BFA5C-89CA-4E42-873D-470E02C5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8EED33E-8C6D-4E30-A6DF-D9138711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FBC918B8-6464-4043-9A50-34401E30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A1BFD05C-F18D-4606-ACE2-168CAFD8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F116410F-912B-4B8E-BB65-3F136C97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BC464D39-C7A8-420F-A641-31F61C36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AD024AC-4162-4464-ACE5-B381D227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4F81294C-4741-4B52-8E65-19E2502C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BC802AED-6809-49D2-B0CE-6FF7E64F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B629AA29-C979-4C91-99C5-A59DF00B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489C04D5-6927-4F8D-BA8B-FCE85135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CA39B590-FE62-4F59-A3EA-5F4BF0C9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8C172E2-EA85-4C5E-925E-7219E26F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471F8FE5-6092-4541-B0F2-80561F61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DD213EC9-59A8-4C3B-BDDE-29997877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42788AEB-5C3F-469F-A3FE-BD5A0686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E8B671B8-06CE-4AB3-B866-ACC6EFA1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9BE2BD6C-A205-4170-96A6-EE0CB300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43ACC9FB-5D53-40D6-8011-43B46E0C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B9C092C5-D280-419C-9720-79DBBBD5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7B080AAF-3D84-445C-9A42-8C7F448C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68BA1C3F-DCDB-4C19-AB18-1E50C0E2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EE6C010A-5FFE-46B4-949E-123DBAB0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3CC8B878-ADE5-4AF0-9BAF-0BA2BF71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64C1D69-7F4D-4984-98A9-B36FF41B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86DEC68-9F46-4667-AF03-0DB30BBA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22577EBE-0E4E-40C6-8E17-0209ADB4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A31AE2A6-18C1-4461-BDD4-10166E7C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1DE8D0B1-55E0-401C-AC37-6892CFEFC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589069C1-3D1E-4635-B8B6-C8E46889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CE4A95D4-F5BD-420A-AFE5-1B137200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DEFC7026-F49C-49FF-A569-5831634F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B17EB0A0-DDAC-4830-9CA5-707BBA81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B63ECC63-8003-4705-BC3B-62FEBFDC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D5B86A11-BF8D-4269-9C35-5E690C84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549D0810-0779-45DF-A620-1010EE00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44685B54-5D85-4121-B85A-8F27481A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A7405B8A-FFFA-41FB-B373-706FF7D6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411FCEB-0372-461B-8759-8BB48364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783DE8CB-C273-43FD-BA4D-0CE2B6A0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C8354CBF-B4C0-4C2E-A460-2EDD98CC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A8F2A52E-4B72-4026-8105-376A6E6A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E17CC52E-B7BA-4465-B063-9A342C46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78EB1B16-D6AA-4813-83DC-1B9B93B8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663DF25F-3A77-4E49-A7A3-77F17C22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64BC526-813F-4630-90F3-61372A88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1CC0BCF2-186D-4A35-8E5A-C9551206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ECABE8A6-8CFA-4EC3-8AC8-D05257C7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6131C6D4-EFA3-44CF-82FC-5A79F83A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1A751277-7F28-441C-BB5A-5B1976D9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B3F32F1B-8078-4F50-AD62-1126E69E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0A924A92-DF98-427B-9DCE-FC6AC188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16E92D24-6505-4DE6-861B-A7D92625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3C0335BF-8C23-446D-8353-338CF731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6BC14C41-3A94-42A6-8AEB-0222467F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328EEA2B-ADF8-453B-823D-A1D911D64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942889BB-6D3A-4A00-8C46-60545A6D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150FBEF7-1360-4A8F-8586-93AB690E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5A92D9FF-FDFB-4671-BC8E-4F518B38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31AB6AC5-5213-40BF-BC8B-CF0347B9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149A7A0D-0F3C-4D57-AE2B-A3A21602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13EEC9F0-125D-407F-84A3-08DD6118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6C30BCB-79B7-40DD-A3D3-3E9AE322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1FA7388F-FDF2-4DAD-A4A4-01AED0DB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4B06DBBD-CA72-4F34-B820-4839951A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38A32FEF-DAB0-43F7-908A-A5C6E32B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5C7C99B1-80A5-4AF1-8819-9FDBB198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D34E66D8-BC7C-4960-A848-D4359A6A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5BF9D499-49AA-4659-A132-855A9D7B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D137C2B5-B5D3-407A-AB9D-836811B9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92836E89-AD7F-4BD4-9609-710DAE7D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AFED5D5A-5AEB-485B-AE55-B0C14950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1E2B7FE2-CC92-4D09-8BD2-FEC6AB12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A08FD588-9F2D-4FA1-82BB-30861499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C4D0FFCD-2F70-490A-AC07-240293F4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29E6F271-B78C-404C-99C9-DAF2393F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78FEE781-07B4-42BF-B8FE-19F75BF4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80DFE078-993E-47A4-92E3-77BF60F2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941798B1-F279-4096-845A-82D896FC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623FA8F2-F68F-4773-A5E5-1D8E6DEC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132622A7-374E-49DC-B1DD-3046537F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03E4FA45-64AF-4B82-AE79-CF7D034E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A1AC4D3C-4BE7-4638-AAA3-DFFB71B1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68B4D8C4-5098-4910-B299-E4913B54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79C376BF-284E-4651-A1D4-8D4D9081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7BB07948-CD4B-48B9-A492-B6133CA4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EF5B8540-61A5-4997-870C-AAC8E893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7A0F206-6EF7-45E9-8B36-419729ED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2ED2C959-DE1D-4072-91A5-516AEFC7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D2D520D1-ECF3-4768-B62F-86CF90DF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AB552123-B412-4924-A2ED-4501A310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6AED6BC5-B989-45C5-AA7C-5B890460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ACD8503D-347E-48A7-AE28-AB1180E6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9D3A742E-6C5F-4244-98CA-BEE36157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C839F85C-B0A8-43E0-9133-F7687F78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A4665E7-22E9-42A3-9735-C81EF9B6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9BC27E4D-0251-4669-8906-8C9D7E7A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E9F39A81-749F-4E91-A329-65ED6615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E6D319CC-A884-42C8-AB73-8F19E60B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EF50491F-D4EA-4D76-B236-6BAFD7AA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DC9C4AFE-1972-4EBD-B9F4-49FD269F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A95BB74F-2ED4-4153-93C5-8332FB18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0988939B-0A58-4819-BDA9-F577A6AB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404E28BE-B809-4AB7-8E1C-4FE7920D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11A7C8B8-3DB9-41BB-A2CF-E62C072D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A0C40EE1-D098-4E5C-8B46-81D59EB1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0E72A913-6DC5-40E3-AD08-AAFF29F3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EB65144-C1AA-4582-81C2-189A91BC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EF120A02-291F-49A2-AD2A-71F96A71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6AE9C86-9C98-4685-AA75-9B782490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C5349745-E2C2-4A9E-A7AA-499CC332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EDB2508-E30D-42F0-86B7-83B9BCEC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25CDA104-36CE-43C4-AD78-59BC6B1B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D7C7C154-D0A4-4CFF-8736-97768B97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801B0509-1CC2-41BA-8BED-39B03B6C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7DC7505C-CD0D-411C-BE6C-474D3D1F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896DB390-3779-47D8-B417-B4231006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23B8A4C4-95AA-4FCF-8822-E13C7464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FF7624E6-EF06-4B19-8F97-345DD87B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C2E7CDF3-6841-40E3-B185-AEC058FA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9CF806AE-EE17-4936-9E0C-F18ABA6F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13822578-32F8-4DC8-90E9-6A1175BC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466104F4-FB45-4AD0-9E5C-CD9992B2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A9CB05A6-11B9-4A63-8D32-99D42088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495EEA85-4545-4A40-A3D0-4E81E163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232DD2EB-AF03-4B3E-BEBA-83EBAD19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C2AEDAF3-AA2D-4D8B-9EEF-FB749AB1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B0694858-F5CF-44F4-92C4-79FADE22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14B71199-794B-44F3-9AF7-D7D50A6E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6B331B54-1C17-4F0C-9386-9E500249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E4CEFE4E-900C-47EA-AFD1-275D5826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720F5309-3C33-4443-879A-1869DC81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10EE3204-17E1-4E5E-9DF9-254E17B0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16FACBFC-2075-4B4C-B41C-09579147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60DEA748-4121-44AE-9D4D-A0684F1D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40F8B54C-6544-4DB8-8B73-41876466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76E6150F-A89E-43C4-8CE6-3917EEC6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9EADD252-6350-4DEF-B208-525E4390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8F8501D0-6E65-448E-8E24-6D92E64B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DFDA71E8-C485-425A-B0A4-AA596E4F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9B3EE560-24C6-4D86-813E-EA7F8AEC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EF713A90-28BA-48B3-9813-BE9EE69B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59649F10-EBC8-4EDC-90D4-0A34F669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50D666AE-9B1C-494B-BC73-10BA8953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DE758064-602B-487C-AC41-79830D9A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B6A6B947-A87F-435C-9110-508983F9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4A55DE4B-D292-45FB-A091-6CB98989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D5597010-2064-4D51-8623-F09A98CF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1F57735F-0121-4124-8988-21BAB26C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5F99F51E-F5D7-4DCE-AD30-FD00C7BA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454C8B57-2B1D-41D5-B9E3-CE2823BA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AA794886-3DB0-4D55-84A9-50FA2BB5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A9280223-F586-4CA3-9114-0FCA993D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9D174506-0C53-417A-8C8A-906B4C62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A2E4AE2A-B44D-4784-AEEE-D293D7AD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5D3B3C27-A27F-4676-B1DF-BC895802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66752711-8B14-4E2B-804B-6EBCD939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0BC4036B-B3DE-427D-8E79-3CC702A0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4D3E32B2-2104-4B13-BAFE-9D57EAD2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EF8588FE-66BB-4E4C-BB53-37535BF3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CAADCE98-839E-46BD-9909-9148BD8E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BA6645C-38DE-4A5E-9F82-4A9EF32E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C709FFF2-52E6-46E2-A755-F0276804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351B5F5-953E-4552-86B6-8C36379F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806B530D-32BF-4DFA-A990-2A55A108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7C1A5E50-B6A0-490C-8800-09BB1E65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8A4DBEF2-F7AE-4F33-BDBE-F27699F5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5B2F0BB4-9B98-41F1-AB8D-A8F6DB47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250D370-1689-4B72-B478-C09DD0D3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299827CE-A892-4797-B828-28F864B7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CC4037C0-365D-4C6E-9522-D8ACE533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102E3E7D-6D95-4BA1-BA74-F952876B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751EFE68-81BB-4AAF-87C2-1D05E50B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2E070298-2181-4A4E-B75E-B254B7F3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255693A6-83C4-4B6D-8B01-3EAE5E26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AAC7A920-2DC8-4EBD-A5D2-36D06CE5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477EE7F3-A500-4BB6-837F-B0B92644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A250A75E-A133-4020-B2BE-B28C779F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37DAE8D3-A9BE-4218-B972-867BE35A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8CB10CE6-7884-40B6-9034-05E76440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33C96234-1C66-470E-9CE1-35C744753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B54604B2-E34D-4EBE-8FBB-5B0D4055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24FE2B80-C2D1-4616-8891-50AC99EF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2A503242-92F1-4DEB-8CCD-68F9F897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FE4EE836-BFC6-4E39-AD5A-A7F32496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555858C-974F-431C-BCAE-C45AAC72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7CA20B31-0DF1-429C-ABC5-A84477FB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07E4E699-19E5-4DB9-8497-91D40689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FF3DEE58-8744-49C9-A323-2A0414DD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C37B345A-A354-48FB-BD87-BC7A7E6A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960F712E-88D0-4BD8-806B-F6F89B64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B376F579-9E0C-44BD-8A00-0F42B63F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BCDB85D7-9B01-4EF0-AB20-024C9ABC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ADAB277E-8ACC-4BF0-A6A2-9D93DC1A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1AA2E87B-9AEE-4EDB-91DA-F2D0BECA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9340C08E-6218-4774-B90B-FBE8412C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654C8F7B-80A2-4820-9D54-2BF228DA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8F203A34-407C-41AE-B18B-6A91B9B5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41F8BF55-FB77-4BB8-ADF1-5D7E520D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F2FF0538-C081-49B8-87C9-7617FAB0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F7B2192-85B3-4F0A-9F84-D38DFFAF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5531059F-4996-4F62-82DC-C92298E2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0E92B4C5-28D3-4AEC-B42D-2FFF8546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CB330D3-1A48-49DD-B55B-E37875A1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179FE872-E1EE-47DB-A459-756E18EF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EB866562-ADA9-41E8-8BEF-540A98628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73C1BA5D-BF73-4A9E-AC69-BF898BE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D939A3EC-06FB-4446-922B-C04FB905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C3EB40C6-FCC6-4089-AF33-E453403B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99933264-B843-4334-A609-32242E1B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FD3785BA-2466-4F32-AF1E-73F2B85B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FFF22FEF-B446-40BF-86CE-FC7A1455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2B3449C1-0100-497A-92FC-A0272AEB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23D568D0-41B4-4F57-BD0D-615B4616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7C56CBF-75C7-45C0-AFC4-983849A0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160A0E43-4485-4FB7-A5C2-44921DCE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48AB981C-ED37-4C8E-85A2-7532A22D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46CE3391-4AF1-46ED-B32C-ADD3C525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5BBFAE4B-4B52-446D-8994-2DA32F44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CF7B955E-3CED-446F-89B6-2C2EDC6F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DE4EBB18-7BF6-4A44-8040-65557195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676647CB-42CE-4BB2-93EF-54601AE8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CA1CE5C6-AD57-4010-A17E-E9124620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E0FE5D15-475E-4219-84CF-E409A2F1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E5017DA5-718C-403A-9415-F4163136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40329AC2-FAAE-4A7E-A99B-4A965D9C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4D3D4923-2873-4479-BEAB-7C9D1729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88244981-54B4-45E1-91F1-49F38BE4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C056CB47-E426-4DE4-AFBC-7CE5E59C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0364D75B-6FB5-4011-AD6A-F2B29661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3A2BB151-4D34-401F-ABD1-F4CCD195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984C08BE-C223-4AF4-AFD2-979555D6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F89D9D6A-D45F-4933-9051-8FA19025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493F2E8A-DC14-4944-9A29-FB964D24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CDF1927F-2539-4E50-A615-9FEA9DE7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30230066-E9A1-493C-A3CF-2BC3790E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E49783EA-667B-4B90-B860-74B07297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DD2F9171-CC3B-4D78-AA63-C0635151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3D4FD12F-5932-4CDB-A6E9-ED5E6492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F9101FDC-7727-402A-9F45-0B3623CE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BFD37BD5-484C-4A96-A32B-E6B52CA6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5017DAA8-93F1-434D-A45C-2E53FAD3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665D2465-F58D-48DD-8AF4-E7273EB2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2CDB3381-5ABF-44F1-A335-782FBDDB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7C1D1B0A-5570-4244-BA60-430F1C57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213896A-8C9E-46A5-9059-994F9604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3807990E-C78C-4B61-B9CE-C85CE0F8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FC6FDD13-A2B0-44C3-82CE-0589B724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418D87C8-4FAF-4236-92F2-B47EC005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46CF104-C216-4C93-9940-331855E0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CA204866-2C97-4905-97D9-F02375EA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A8B18095-5442-435C-891C-7CDF2C1A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AC369B82-DEC4-4174-8EAB-5D8320C9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B91C2A9C-3222-42EE-BBA1-BCEDE177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81B4FDBF-560B-4A89-991F-935AD3A1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ED342BF3-4346-45D6-8B96-70EC68E4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BA524EAF-B079-40C5-973A-5A754191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B0CB97BF-6E30-46DF-96EF-66D7D7B7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82F60A07-8016-4F4A-9F38-EF5A467C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03940E28-0F37-4CEA-A57C-F691C581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2D2A69C5-6FFC-459F-BCC1-0DCEA591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3CC6242A-9E1A-4102-8438-0D490BC3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36EAB6A0-17CD-4B1D-B54A-F73AEFCB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58191884-99F1-4595-8C7B-49F65A88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8A8DCF8F-8800-4E0A-900F-00F1453E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1EA1E706-0FF7-4955-9B46-BFA5CB73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59D05170-9FBB-4D62-B0CE-E863C245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D7DE64EB-3916-4476-8741-DE558A33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55DD999B-B610-45D2-AE0E-22F42866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FDFFB927-845E-4AAF-A462-42D177FD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AB38CD66-BE2B-4C35-82BD-E987730E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58D4B345-6CBB-4899-96FD-ABD29D32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BD649B7E-5CB8-452C-8621-6A2915BB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06BB8909-5215-41D2-982A-D3293FA7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37F15AA5-EF50-4085-A8FA-C0305816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5E2D5B8B-3E92-4EF7-9E40-47D25435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FEE073FF-2465-4194-B976-61F92F21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B8335E05-581A-4D83-94AD-B679DD54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46ECD8C5-9744-498D-AE76-8CB92AB0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12DF16F1-3A3D-4FF5-A10F-B9C66F21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CC84C00F-2E0C-4014-91EF-184DE36A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DFB5847C-FC37-4BC1-9B23-A8C1B225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05BDA403-5C17-415F-8B7E-69B50D1A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A9042F3E-DB13-4E00-B3B3-524277EE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83AB0C22-EDEF-4CB8-A530-FBAAFA10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5E003EA0-8E50-45A0-BAAC-88C6B4AA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FCBE128A-43CA-4953-87FD-BF6D7EB5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420BD624-ABA6-43E7-A80D-5B18ADEB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3ACAFB28-372F-4276-BC0A-8A65F611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AB632D4A-BFCD-4EF4-AB8B-F3B53BDE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B5797295-EA16-4007-A5CC-94E68235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B6FC26D0-2EA3-43A5-919E-02473B01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B27E5BF9-1067-4247-9D78-D856AFF6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2D9FE1FA-312B-4264-8CBE-7A4B2B74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28012737-B3D0-40D6-A231-DE925FE9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EC6DE5F4-621B-47BD-B0CD-587A65DA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3C21D86-B834-4E83-AF0D-A7B6AD59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B9393336-7C6F-4AF6-A58F-2CA4DF17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AFC8C1F5-0675-4E11-8849-5F987982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851D72BF-3B88-42D0-B364-868C606C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0BAA6B03-119A-4AC4-A351-F5BD8572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96FC0FD6-6E24-415F-BC2D-65786D51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61580B9A-BA54-4783-B9D5-1C119741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A8046341-D6FF-4978-BE68-89C4F2B6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812666EC-5223-4394-B352-3C9A3BE7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ACAD920C-C085-480F-B614-5B57EC5F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E40C7306-1D07-4F96-B763-900DDFAD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B78B855-427F-4AC8-A960-A0DABAB5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ADBB43A3-6DC4-4D0E-9B81-ECF6F164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EAB84111-7FAD-436E-A93E-C0859449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D312988A-921F-4F9C-918A-8269141C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27C89CA7-A8D4-4175-B37B-FD11E7DE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1FD74D92-572D-4EBE-9769-1F3B0D10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E6A95B82-576D-460D-AFD9-861FF492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917AFE3F-F725-4308-997B-F52F602D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5BA5DB0D-45AA-4D4A-9D92-C54E4CB0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2229CDFF-741C-4AE5-892E-AE755384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143EBEEE-53CF-4A9A-9990-B3D5828B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93198AC-F05E-403C-906F-3509F51D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ED7A9212-F4A3-4BDA-AD47-551EE615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EAB2BCB3-302D-4A6F-8853-00E7B197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EFA01FC5-1754-4721-84E7-5BB9189F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E544A2E-17D0-4E5E-8BB9-CB4224B0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684B594B-E162-486C-9904-DA6A4B2D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C7B3171A-5831-4DB6-8B20-D9DB6FAB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8BC9557-9F62-4052-9E6B-7EA8C4D8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EFDFCE5-8340-4E5E-97FE-7ECBF9B5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0F411CE8-31DB-4796-9441-4520A9DF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14B4CC3-FA2C-40EE-9F11-8C924A16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AF2FF69E-FCF1-4818-9855-B5898CC6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18A6B954-04B8-4C2E-8E26-89E1BC9E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83576069-D244-40EF-8A73-4ADD11BC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1E856C31-AB35-432A-99CA-5691E144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2940E579-45ED-4F9B-9AA7-762C0AA1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474DB802-EF8B-4649-97FA-75DBFFDD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18FA80E-0570-4B51-9F13-EA7404F1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B20BDAE4-C4FD-44AD-A3B0-ACAE01A4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3859628B-19CF-472D-A4C1-5F63ABBB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6831FF17-40FB-4D27-B3B9-85B8F55C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E41B7E7B-109C-415F-8A91-ED3E7FED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D2FC196-F841-4221-9385-AD0F6A14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296B927-AAFE-4395-9A6B-F561CFA7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2191C106-BF3E-4E81-9E9B-13F70FD3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09056AF5-6B6B-41C9-8C8E-0034258F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4609F8D9-BD7E-4061-9E4E-7EEA0894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10D3C85-CE92-4B89-BC60-23840E34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62E97783-8812-4077-955A-68A37168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70C6C576-8759-4A56-861F-A6C5C239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A0A3E50F-57BF-437B-A1EA-82B84562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DDDAA65A-60E6-4203-BF9C-EC2F3D43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CEBC5A1B-BB2E-490E-8FFE-F6BE1560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02BCD4D8-62B8-4C50-A6EC-497F7115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9AE7E31E-C817-4BE2-B34D-A6619017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7B9F75EB-DBE6-4DEF-AB18-E8FA0F03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B3AF9AA1-A5B2-484B-803E-97B9AF0F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54443456-28AC-4103-8ADB-2D7EF976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3B9EDB4B-A850-40DB-AA38-504D7FB1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474F5337-57ED-485D-A8F3-46279E8E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C0FEF8AD-EF64-44B7-AD88-74658593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464C58CF-73EE-4BF5-94E9-C0D37547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A28C4BF-DD30-4D2F-8010-A75710ED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28BECB37-5E86-4927-BDAB-3E9CD1F7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994BAD03-9451-4E43-AC29-2E967092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9AB91960-CDE8-405B-BC5F-0F02BB02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891C6B8A-2BA3-455E-B6D9-478D9C7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F4802D4E-18CA-40EB-982B-0B05C292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469CF998-5D97-4099-9C10-6DEE8518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7B68E113-2188-4B3D-B3F8-3F138CF6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B96B457C-197E-4801-9487-EACB62C0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4D73E13A-5A58-4B6E-B537-3A531804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7A10A81-C28A-4222-B972-306CC9F4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1937B34-F8B9-4B73-A292-90F8E420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8D517749-7815-4FAB-856A-1B3FBACD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FC4D3ED2-EF69-45C2-AD9D-784B0FFC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4AE54C57-7E69-467B-B1F7-1E0C160F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23C341A3-BF71-4F59-8198-34B1BEFC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B681CEF0-066D-4FB7-9CB5-E0EA6003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C3EAB2C0-C71A-4994-A963-ED74E313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E51E8FA5-AE63-44D3-908C-BFF5AC9D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D4107031-A8CB-45E0-8E28-45A84D7A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B468D8D8-E4D1-49CB-8A7A-52550C29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D8363F6D-9334-4913-985B-0BB87848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03CAA970-D60A-43B0-91BE-EBF067FC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670B2552-9D6A-46BE-BFC1-E683B7F0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1B4821BA-818A-46CD-A718-CC978701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C3AB314-2239-4701-9B0B-3F0DC6AA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08EC68BF-815D-408B-94BE-DD1714B4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9ED7BF09-F8DB-4F83-ACFE-855676FD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7E289203-C10A-496A-B458-F22F1760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84F8F2D8-86DA-4978-8E9C-50629825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38C84407-6FEE-4619-931A-8151B2F7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6608130D-28D1-4503-A6FF-EF737049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4023141B-C083-46B4-A193-393EBEF0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890F961B-6F18-4AC7-B116-141958DB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8153AB8D-6CEE-4516-84AE-453F6889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E43FD603-B383-4026-8CAC-181E0482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7A15A92A-8410-419B-B4A7-FA54CAD1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6A6E5557-F601-4DFA-87C7-C9142DB3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F96B408-B353-41FA-9121-03930894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E18FB317-4923-41F9-A741-02627378A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6BF34E62-D024-4E8B-A0E7-8A1AFE5D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C73FB18-5E84-466F-9EC9-A4B19EA1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9B066410-ECE1-43FD-899C-3C3673D0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8BD0D90F-D1B5-4D5E-A89F-E80AE920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C9205624-028E-475F-A625-92808229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4051E91F-BECF-44BB-B4E1-99436300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82749FD0-BDA0-4046-B731-72198587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13636A3-952A-4FEE-9DCF-42A8B864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05CEB00B-F3F2-495B-AC53-7E8C8165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45AE0A7F-459C-494B-B667-2E44DABD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27797F97-322B-4271-A8BF-6BB89383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1932FD36-AEF7-4DEE-82D2-C7B707C1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8B25B955-BA79-47C0-8CD2-51EDA9D6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615697C5-735B-4AB2-BBE0-8D6D41AC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866926C4-9742-4C7D-89E5-55D3D14A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9E3371D9-8B5D-42D8-A9FF-6746DC23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4630FF5-0AEA-4552-B95F-621F8EAB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A970B8F1-BB90-455D-B971-033B88BA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686D8F57-931F-4026-8C63-8679FF9B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ED943D84-7389-4CB9-928C-D3811231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E2F0AA7E-6EE0-455C-A649-78385620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3205AAD3-3002-48D5-BBA4-B73D8A55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6C8C50D8-CF16-45D0-B88A-AC4C17BC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D992D539-490D-409A-A15E-DB192382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5A8249B8-2EB2-4FD8-92E5-24FA916A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7DAB9016-3C6D-4A4B-9234-BBC0F1F4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3E22D74A-A3F2-4AE9-BE03-3D3FD7FB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76AA6467-9C88-4500-B055-4145A868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4C19CC4D-6BDF-47ED-826E-4EA84CF8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855E3454-D108-4C39-96AA-16D1DB29D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7416BAC1-CC38-47EB-9092-4F15AE78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DA699B99-925C-410B-8DE8-C5D52FF0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D1D01CAA-D139-435F-8395-141AFA97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BB419C0A-5E08-4ED6-86C8-171745FF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AECD259-02BB-4BD9-B300-098D9DD4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40B9B607-F565-4B04-9CE0-296BCFDE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EDDF0AD-745D-4BBE-ADDA-A9C9EC33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DB650D83-CD78-4D79-AFC0-11445F08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918F971-C8DA-4B12-82BE-F05A5D87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5E78FA9C-F9F6-454E-A8D0-29E8358C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3E87EB3A-BFD1-4E0D-AC23-BED2380E3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9A83527C-642B-4429-BF9D-A99B758A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5DB32B44-CAC5-46D2-814C-30BB135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DF3674DE-8307-456D-B72F-C13BE799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4683805B-68D6-4CB3-B034-192E819C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70DA65F9-AF08-4CF9-8361-F2E3BB3D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CA5B81AB-CC81-4320-A9BC-32F4AD68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93B3D68A-FDE2-435B-BB3F-620F75BE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4D016A0-EA85-4CD5-BA0B-B9C9AA0E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E3E029A6-6A7A-4BF7-937E-57187D05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B0D43B87-A1B1-4428-ADF2-AB268283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68CB37A6-0F24-4A03-AB1A-1DC5655C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97B34408-39E2-460F-B6AF-5067A732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DBE7C346-40A4-46A9-B33C-094A6021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45F2CF72-897C-4E37-B73C-E3C7CE51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CA4234AF-FF3C-49B6-A635-7155E3AF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D6774FBA-DDAB-48CB-A1F4-D39A4533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4448F9F8-97DB-47B6-9094-128BE6E3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DDC483EB-C0AF-4849-B2C6-35D7BC64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308E23E1-F865-47B0-A6E2-8325E651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8194891-50C8-4078-A096-4845C9B9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1E5407DB-5716-4C0A-B91B-9CA2D858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93C8CF0D-042B-4CD8-A286-B4AAA91A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06761515-72A1-414D-B71F-42FBCE8E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829D8308-AC71-4842-B2A3-0EA138CF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93FDF2E3-AEEF-4AFD-8625-AA4A589C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94D6E1F-6623-400B-8131-A3E21A22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5E9647A8-B765-4340-8278-DB3EDBD7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65C03D85-D779-4EB8-AC2D-3EA7555B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EAC4FAC5-C5EC-4FB8-8215-D12C6622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DD90C15-25BD-4A6B-AE6E-661DC3ED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A26A448-50FC-40C7-B655-19B9A8F3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494EA62E-268D-44E2-92FC-33970E51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83EA3989-3009-4F98-92A6-A7612B28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2472C436-5ABF-453F-AE84-4657E283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78244ED1-227F-4D3D-9CA9-AF0F2327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A5A0B461-5012-42DC-A983-93AAEA43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1BE0DA6B-5F9D-425C-96A9-A9B7F912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3AFA0C50-6CE0-4C5E-9281-E0CCC3B7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5734FF9F-0A18-4705-A3C6-6BC67F71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728DD4B8-395C-486D-8E51-50EE0C2D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0D611BDC-3A67-4C00-AB30-EBD1FDCA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183E8B52-E689-4A06-AC5E-9767F5CC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5FAA8816-2574-4551-A6CD-9EC9AD13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A7666DCA-7FF5-47E6-AA08-1F4D2228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27EDE372-50EF-40A0-AD31-0C31933A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6CD76CB8-F876-4B5E-A6BF-D1ABE0C2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FBA22D9F-506B-4F70-B2C1-9C80AD89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D475B7CE-D60D-4C39-8847-FBB61AE8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1CC4D2EC-889D-4C7E-8EA2-7330798C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7F6A47AA-E30F-4541-9796-48CC074C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2BDAACA4-BD0A-4E69-80A5-17F76B2F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95F0868B-4C1C-4B0C-A9FE-025068FC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9353799B-C770-4979-9771-18676796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77A1A0F2-A397-490F-9498-3B7CC834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FFBE8081-201C-4391-A294-DF3FF36D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FCB36136-186C-49AB-9E04-7972879A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19F43E9A-751D-4A5C-BEB7-3EDB51BD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5A769D07-3E6D-4D2D-ABC9-33D4A321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C584956-2633-4889-BD2E-C5E3EAE9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4AAE1E5-787A-4191-9AD5-E5656EBC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DAB0AE25-1F98-43E4-ACF5-15C9D036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80CBEA2A-F468-4E2F-B153-AE236E5E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5E13BE1C-2782-40BC-AF59-E6C73131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CA01366C-9A30-4B79-816C-86F1129F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0B6EEFB4-7C2D-4FC2-9301-C66E9A27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AB04256E-D26B-4F10-9904-C6008BF0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35349649-4BDF-4C79-B159-BFB61DA0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6CFA2E9E-539C-4BB7-92BC-C982567D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B98AC4E1-0CF4-492A-9BB6-FEE56B7A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52129CFE-E3EB-42F0-A6ED-137AD712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C350890-BF62-42DE-BA94-C47719D6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0A87A57-8C79-4D9C-AA98-F0D3202A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BF1EB7F7-07A1-43DA-A5A5-C3E05A9F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191B2963-984E-4DE9-B737-EF3A7530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945D6908-5EAE-4620-B0BE-1A31EE8C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4D5804B6-4479-4F6F-9760-3C7EB2CF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DD63D2BB-BD11-48D3-9B5F-C7DAC9DA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50348DD2-5C09-43BE-8AF9-CF97D1D7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D3C894B1-EF29-4B26-B9D6-9C06AC43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657AF5C-C660-477B-B71D-3780FB7E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333C3993-B8D0-40A7-84F6-9906FFC8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8041AFE8-7414-4C3E-AB31-70765E78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F3D32876-2538-410A-98E5-BF8A7AB4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0173AB9D-617A-4975-80F7-64B77535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A3777A31-465D-4455-A49E-6D91A841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19644DF9-DEF3-4B59-BE51-4CB31D04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999D551D-E11E-4ED5-AB96-F225D08C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C8AC207E-4EF5-4607-90D7-E83B9F9C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62F6E12A-0010-4B47-BD99-7A417E0DD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C82C1BDA-0BE8-4A47-A84D-4ED0E397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9EA90AA5-B6E2-483C-8DCA-7062C55B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6D563CEE-7F42-4E2D-932A-AABC716B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82283716-4D44-4602-84F3-E3CE89FF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5278E8F7-0850-491A-882F-42829B5A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2E836E6D-C72E-4798-A43D-4E86E7E7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BBC8DDFD-D0DF-4130-8BF9-0A96DC06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741DD936-1B09-4CE8-89DB-E2ACC636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F75C864-0016-4E17-AA78-2C6F4C73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8EA0D4B2-D3B2-4F52-AFEF-0F1E516A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A0EC94B4-BEE7-489A-9FC7-1F36A10A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826B9D69-2FD1-4605-8BC5-7137910C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9044FCFB-D0C5-490A-A2AB-A707912C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57E0720D-EA97-4E45-8525-27930E90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C1F2738-092D-4E60-B07D-7F094A57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F809E17B-D273-48F0-B276-C1ADA5EF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01524B91-6EB1-475E-8835-B697A332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A5F06B12-946E-4208-BE29-C69B2DC5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E11C0BD3-6247-40AB-8A44-C9988218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98CE3C50-69F9-49F8-8FD2-473BACF2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6A85B52E-04C6-45F7-A3A1-79CEA35B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9D1D1A6D-C04B-480B-BDE5-384FE343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0D48241B-1004-4820-979D-49EFCC59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4199B04E-E160-41DF-9958-486A612B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0E03F022-9B8F-4317-A3BC-BBA6CBE5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F13A54AC-E165-481D-9D18-B1E52F36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39FD3A3C-CA1C-49BD-BD9F-F03C51A4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B879C02E-86A7-4940-9B2B-A2C38F7A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ED5F0D7-BAD2-4108-A349-933B9103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14541296-AAAA-46D4-9E5E-707E2BEF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0C5752A1-6404-4FD2-98EC-5579CB77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1CA10A6D-DC3D-4C5B-9F66-A6B46156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0B07A9C-97E4-4AFB-8A8C-BC10628A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7005F244-1D0E-4203-8156-6415130D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59FB68B0-371E-4618-AB02-11A3CA64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CF9B0F61-18B5-46CD-9D26-71EB9E86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9E4EF893-17FD-49A9-9796-041B98FD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0B34936B-09B5-4163-B27F-3EC1E015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07781101-F85D-4173-87DB-1D5A2E82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04BE9C06-B122-4C9E-AFB2-F4E0F9A4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E0484150-5CE6-48B8-BBD0-6495223C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11D7DD38-F363-4D39-9D43-8CB5C2CD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2631EE85-5710-4DE4-BF6D-E4177FBF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10E5449-0EDE-4B9E-923D-DDA4126D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C3A26DE8-44B8-4677-871B-4B22931E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ACA6376E-B08C-48C3-A814-77892D96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4C3A782-2AC8-4C3E-B3C5-65FEE98E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9B955D57-250B-4507-A7ED-D566DE47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137303E-97EF-491E-8A22-551D420E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75465729-39CA-4B37-BA09-60A28BF4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FBBB591A-78DB-41BD-A528-FA2D47F8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88072184-91A0-4684-8BE3-27E9280A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3E4EC7A9-9185-439B-9AE8-808C9D42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C68876B3-41B1-47EA-B159-E004B211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30387794-5594-48AF-BB4E-DBF81943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7B71B9A-F5DE-4EDF-9785-602AC7C9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BEF94278-9F32-4CD3-B220-81B39694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FB25FB22-0E2E-4A98-A25B-02ECA558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EC558AEF-DBF5-4A97-89BE-FB8D7D02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03CF18B0-6719-42FA-834A-F8D657D7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FA7CF85B-A115-41AD-9D60-49ACAA6A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34946E71-6036-402C-B612-E3697F1A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16F5E1E6-0159-420C-857E-5ACA9F6A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A2F2AF7F-4CFB-43BD-BA14-15240598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E014861-F230-406C-B4B9-2C637FA2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51017F01-2622-445B-8ACF-665FB5DE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9C60E054-FFAA-4EA5-A052-0FDA1E1A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7F0D9D1B-DA9B-4B28-9CD8-A4E684AC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8F1BFD00-D468-42E8-89D6-68C050D9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1D593060-92F6-4B6E-AAF0-F272D3DE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8F73B711-D58F-48EE-B68B-CCEDA5A9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B5945CA1-37D4-4CF7-8548-07710B74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683EC04E-83B2-424B-A10A-A5AEA81E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682396E-F4AA-4266-A417-F647EFDC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96722535-9E78-4C9E-AA4D-FC1BBB53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A49488F-A991-4EDC-95FE-7DD4C59E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A91E7809-8BB9-4EAB-A688-3DF8AB96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2FEC7DEB-80FF-4A3F-9F87-36629D43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2F61DEDB-B2AB-4879-89E5-11B1C5C0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5FE6A958-69E0-4D1E-905B-D02C4223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C29B4D15-2CCC-4B99-8095-65AFE3C6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A258A415-EBF2-413C-BC77-FC9AA485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D566C382-3313-4861-AE4F-3F4984A1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462E08E7-10C7-4F32-957C-32FA3370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009E6E12-9C87-4E33-BD8A-BEC5D62F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CB75C310-B453-4CD6-BBC6-D875BBF2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0D54CCC-1A03-4091-BAEE-FD4369F8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A0C72389-A73F-4366-B9AA-1976E723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07351A8F-8AC1-4015-8EE1-1FE93D3F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1D5DF88E-29B6-449A-A0B2-62467B60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FF79FBA3-D60A-4FF9-AA57-38F6C3BD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3E362FE2-9137-48B6-97DF-05B0FEEF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EF5129E9-4268-4EBB-9F0C-686270CF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F7F9AA06-3A4A-4101-87FC-8C133537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4AB3001A-B6B4-4996-8D34-2C426792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4EE30854-765B-4867-9F10-F5960BF9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B5DF35D2-D6E0-44EE-98B9-B9D3E01E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EAB7874E-C88E-4156-9694-2D450C9C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95B410D-FBFB-4310-BCEF-358D8293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9C397F9B-4A09-435A-9CEE-48FC0896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9C6D0446-92FF-400B-9B2E-86110A1D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5E966222-44CE-4A40-8FA9-A1346E9C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094D88F9-5C94-4A22-BD12-70AE8312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169C9BA6-10F0-423E-BAA3-04A9BFF2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3CEC2F1F-9404-4F47-B448-D8E04DAC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B49141B4-1958-4EF2-9624-354CDACE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227EE08-2D1E-45C4-BC1C-E13AFF9D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CA244351-49BD-4CD3-8A3A-9771D2FF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266D12A6-22F0-4121-849E-64ADB136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02D9BE9F-C7E8-4ED5-B868-6B6050F6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CC565B38-210E-4902-AB62-E4914FB3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E23DFCA4-85E5-4AD8-8773-DE635127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EF9A183A-0FC6-498C-BF96-79AC0B8A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8BE4381-2D31-4C8F-BE35-62522434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10851096-8FB3-4FEC-A33D-8A6904C4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C362A0F5-2B14-46A4-96C6-4B0EF4DF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85F79240-3485-4A94-AD40-C6F8210B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7BB59D3F-A40B-4A7E-B48A-67799C24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44A3A05-CE43-4C48-AB1A-1C21EECA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AEAAC31C-56E7-4CE7-B010-1FA4B6FA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DE0F85BC-E401-4B52-BA94-630BCB7E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38930DB7-26F2-4EDE-927C-C4186659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95F15B13-C3CA-4240-8BDC-4C2CA30F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3D6414C-016E-4FC7-AE52-719DD0463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8A6DCDAF-A8B7-41DD-BEC3-18D9414A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3F2AABE-8535-4096-A696-0F1F9A34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114165D2-DD80-4596-BE4B-8134DDC0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98866626-F69C-482F-927A-6EFF57D8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6D0D0644-8485-46D1-857D-151F3137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EA45F1C6-758D-47CB-8C87-C0205315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F852AE2F-AEDB-4E37-BD33-EE4273B7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2AB6E3B5-C804-47B9-9DA5-A5817BA8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E7F92A6D-0D02-4D69-A3DB-8DA5F258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9D99D7F9-5CB9-4261-A761-F725AA88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FBFFA810-2E2B-42C3-93A1-4C174A4D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897414E8-CAAC-4674-8553-C33C682E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43BAEF4B-2EF1-4D91-A59E-0C28978C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9ED6496-56DC-4FF7-97F7-546F5AA1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22070462-7B48-433A-B0DB-B7E5B4E8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7B360E91-BEC7-490B-B5D3-A4930C5E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5AFBFAD5-0370-4DF0-9909-B1EF5A07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33783D53-D932-4A4A-A104-F70868B7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F480C59-E845-499C-99AD-26E2211E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F4A3112-A420-49D0-9B86-6DDE7E08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177D2766-E8FE-46B7-B5E7-EF412681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789B6CE-DC5C-49F0-9F0F-43972E61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82A95F27-6B86-4D1B-86C6-FC4E5075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F68E1E4A-181C-469A-82C8-DB28C1E3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B5450934-CD17-4EB0-9219-B3EB4786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02085340-9619-49D6-A6B0-C3E8CBD7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AA5DF7EB-2331-49FB-8C2A-369303B1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610967D7-3C45-4762-8A9B-8640757D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4A3F66B-6937-42B0-A081-188AC9CA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1E9E1034-0613-46F9-98F8-7B0A7B77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4E3E077B-21CB-4BBE-B5B4-6139E65A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38E5121-FF8F-4206-BDD0-AB508182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56CA92FB-E747-4A2E-9AC6-A4929BBB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5D020BDB-072F-4B92-864C-9FD49E6E9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CFE3CA6E-0E19-4EE0-8C7C-95FE4FCE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335733AD-B33A-48D8-9559-50998F88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03146F2C-D0BB-49F5-B395-D791BA03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6890DA98-075C-4F68-981D-11522FF3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90B7C513-1721-438E-BEB6-BCE8A4D8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8CE2F8FB-25A6-4AE6-B55F-F07FC4BA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E071166-058C-403F-B76E-457112D2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CD8130B2-5139-414B-943E-7851A189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B621BD31-F350-4534-B59B-097F2A19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45839B68-3EC1-4209-89DE-1C8FC6E9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CBACDDA8-D2D9-4C26-AD96-2EF8FCE0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4E47F270-4A18-40EB-A6D3-9457FCCE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08E1472E-63EA-47B0-B07A-7E4869F9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9837E546-A44E-4377-8713-81B35DAA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5D8DE96-315C-43C1-BAF7-C84EE841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660B53DF-545B-45AF-9168-DD58954A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CE6D6A5-B802-4BA3-8D3D-A8CB6896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8728A9AA-9BC7-46B0-AA10-D3E4E816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A4974950-1CED-4273-A565-86C789F2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DE31F127-4CB7-44E3-AB83-BD0E5142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63E8A3F8-4D5E-4C3E-8A9D-8266DC7B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7C4C93ED-3830-4F1B-90AF-72824AFC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A22F8448-DC4B-440B-9A7A-DF3C2976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779B7043-AEE8-44B3-91CC-790AA7BF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ACB20DD7-89B7-442E-839C-63439DF1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1D3369B0-7669-4BD0-A095-6C5645F8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785FF08-1436-4CDB-BE34-5F38AC4F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5B80D91A-8006-4F3A-918B-D1791EEB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C0B3B943-784D-48A4-81C7-164F8612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01E43158-30E1-40DA-AD9A-8212F33A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54A04B9B-8168-45B1-A100-E1E6C7A0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BD28341C-674D-4583-A391-2FF460AE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7DC41EC0-410F-46D9-BBD2-2037958C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7CFF650A-E33A-4819-A213-C857B830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62433D51-B00E-4B7C-82A4-B35F8721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8A9E0B33-6694-4604-B30B-70B0CD2D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2FFE82A1-0359-4F22-A591-B63642C6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83FF81F0-DE3B-4A75-85DF-7A0D6F1B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39AAAD49-720C-4913-9E56-70193FB1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7694AD36-2719-4FC0-9952-F2326DA6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4FA01BD8-87AC-4510-BCDC-EAF8A9EA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7F5CE48-DC94-406C-8C0C-DDCA554F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83CA9926-D7B6-40D5-9A65-72FEFBB1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DFA98790-22B2-4186-91F7-2216658F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F29EC6C7-01DA-44A9-84BC-E8220A02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1B50C75A-2001-4D28-ABCD-C9FC9BFD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3803C3F9-8A2C-49E9-BE6C-07C959B4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F25E2088-DF21-4BE2-8307-1494EB15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754ECDC4-B404-4720-9523-69A74815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DDBA232F-2148-4032-8B71-95E95CC3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3B247B79-4793-424A-8F89-14BBD33B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E75FEDE0-7788-4313-B54E-EE03EB66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16BE09D3-1337-433C-BE83-6457A609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7F3A3A89-D95A-44E2-90D8-A0314FC9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3783A663-8EDC-4616-A56E-FA6AC07E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329AF226-2B69-4484-B9DC-48618E2C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F2B1028E-761C-474D-8477-062496E7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B6DE6989-B3BD-4A09-8415-E2089713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178C057-D659-4888-841F-D9BFFBF0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415BD297-CAB3-4E83-BF33-CB2E7651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E02DE34C-C6E0-42E4-B0D2-C5495A9A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9527FD54-9359-429C-B84D-F06EB817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82E53948-41DF-4F22-8819-A3D74F79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2D20166B-63B4-457F-878C-C33E7900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3025D1A9-FE06-4A33-B2EE-3436FD41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A9C48C9F-049D-44FC-8DE3-4D9EA078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062C0171-D955-4890-8FD9-8FF3F6F4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438A1C6D-51FA-4DF4-B4FB-9C6BECE7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682DF1D2-419F-458D-B5D9-F1B2C916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D6D214DA-FD44-4289-B3DC-7636B97E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F24E7A2E-55EB-4EC4-A6DB-BA96092B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737C1E4F-FB22-475B-90D7-3323BEFF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EBB49C50-8C9E-4164-89D3-D7137A45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9A11D71-12C8-42DD-AF40-C780357C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AD1ADEED-2474-4688-A4DA-6C6AE636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0D0DAE2-3EF0-416E-B72E-B445CFE4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31F30D97-E353-4ACC-A87D-B276D714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7A9C2CAC-1C31-4B7A-B9A8-0156A57B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2A29D0D9-5AD6-41A2-83C7-9FF93CE7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9755C8A8-82AA-490D-81F9-D7910515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F8BE9F41-04BD-45E6-B0F4-FF36B689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36618DF6-3358-43F6-97B8-9179351C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0BB12885-1C26-49C9-993C-817B019C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3FF12802-C39B-46E1-AD01-18C32545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88BB2DF6-2E1A-4FFB-9978-12C3965A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D5F68380-1C5B-411F-93C8-A86EE034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A799BFD4-02A5-432E-8D2C-43ED0B0E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414259C7-4A0C-4787-A423-E6635C60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02A52EB1-872A-4D9F-A32C-DA7CC163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AF58CE6B-13D6-4C98-ABFE-D4F12615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AB77A5AF-6BF8-4F90-87BE-716533FC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7039A5C0-1A42-4EB6-81CF-ECC6C245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09A1F6DA-40CD-484D-9409-484C1B1F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2FC4B2FD-ED8A-4B25-AD1E-6729CF82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CF3F6D7E-0576-40CF-A747-8C088899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74FDD8BD-8A06-4363-895F-362CAE27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F8E7DC7E-2D60-45DA-A502-A921EB4B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370C6577-0A95-4A45-AC9A-532B7FBC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BD48F06F-6522-4CF7-8EC6-0CC316C5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387D38D9-547F-4317-A838-8E2A0518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66D1F116-ABE0-4653-8ABD-4E8D1C9A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804E904A-0A8B-49AB-954F-51A8B1FE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7D857FB9-6953-4850-B3A0-06BCE29C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6E9DF8AA-D4A1-43F8-8E52-A869B774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1BE96D24-DE4C-4B08-B926-3B899F59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88A7680C-C190-4FE4-810A-5BC1D43C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A0D96ED-444B-4463-AD9B-62C5C125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EDEF7E72-39C0-4058-91F4-35061917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7580F82-17A8-4D91-8483-58F923BF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AB1B638-2473-4B17-BF17-7A78EFD3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7999DC0A-FE1C-4618-BDBD-06D5A9F3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1FF9CDB9-A10F-4FBA-BB4F-F67420BC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E33B5877-37BF-4615-9964-F53DD5FA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DB859932-9FA8-459B-8879-1091AEA6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FA4695F5-4375-4B08-9B86-51277740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1AA8AF73-91B7-49A3-93E9-58E8D1B3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66C73826-5B2B-4A90-B892-0F4EABE0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7700F05-85DA-46BF-9739-A8441AC6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0E867072-ABE0-4F2F-BA86-CF08BFAF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D97D60EB-9488-4F80-9137-5A6A5383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53732714-AC98-4BEC-AE5C-327C9D64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D8E5D97B-5277-4BC9-B217-50F986F2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4B62E443-DA6D-41A6-A9BD-1333D4BD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CA82EA1C-830F-4F11-AA6E-E0114426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20B890F4-6042-405D-A6BA-D4C93DC1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BC8983B0-D729-40B5-85A4-ADF04457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950DD192-BB04-43D4-989E-3565D9DE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E1BD3CB9-4EED-4CC8-8DE2-A7C43400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3AF1A0D7-BA99-4038-A2D6-1C59FE97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43B5024-BBA8-4E67-9BA4-B0BA5093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1918C5BB-2A0C-4521-A2AB-C4BB43D9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76956937-517D-4539-A354-7825EFF6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E953181-A0B4-4D14-860B-D8969ECB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08F7DABA-BD7C-4D9C-8668-0BB27ADE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D8745EAC-1676-4C26-9C55-9637CBD2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5F18EF7A-84DE-4B38-83C0-FE26D258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D58ACF55-0448-4E43-8380-31C10D1D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6CCB9742-8E2F-429F-BC67-435531F4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E3F78BD-5EEB-4ED7-8DF6-1510CD97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F1A95B82-0482-4A92-BBE9-761F4CC3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747F87DC-EE8C-495C-BEDE-184B980D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34437505-D732-4681-9F28-8BABEFB0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75F0BF7-B319-4D24-8305-624505C2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AB2E4432-B4A7-45AE-B3FB-ECFFB320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AE6A5DC1-653F-49E4-B1E4-759D7046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4C76476A-AA7E-4CD5-9EFC-3DF7BCD1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9D97FFC7-AE0B-4983-8EA8-0D254D43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44DB8444-5616-433D-82E8-32FFAA4F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883CDF1C-35EF-4E45-9FCB-1A93F618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7CC7F8F5-A9F5-42F1-8FB8-8FE688DA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A59DFCF7-4087-4A4A-ABBE-A5C3FB35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B5F014D1-C29E-4388-AD19-B0E21B6B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D4A4374B-86DA-41AD-86FD-7194B25A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7FF6F660-3997-4245-96CC-DFAB7D23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E04F6806-FB15-4B8C-83F2-2DF85057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AEA195FC-224E-45AA-ACAC-424C47C7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7B73DB13-7B17-4C8D-B45B-0F463BA6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6F5CE660-6730-4A4D-9CC8-E51323C1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68D52DDB-AC92-4118-A12E-F7CA1C3E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7671170-79D3-46DC-95C6-EA02E15D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392ABB67-C019-4ED0-BBA4-E5360EAD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42605CE6-99A3-4270-868F-CC1606F2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CB1BD7C-1834-4CF0-9844-B686D0A6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5495F0AA-84BF-4680-BE8C-384C951C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51990F44-4720-40AF-87B0-3410706B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342EFD99-7D3D-4BE8-B78E-38E67F26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97E8C8C-91D4-4F69-8A7F-E0CB3023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93D9EF19-EC44-49E8-A950-1AB52A79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AA249CD-4888-40FC-ABEE-E2EBCD08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BB7814AC-8E19-4AC6-9DBD-E4071531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C533E9CD-28A7-4EB2-8718-351E51DF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2B47384E-E551-408E-A92D-AA24F972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0AD95424-DBA7-444D-945C-BEAC1800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FDD7A44D-5A4E-4262-B2AB-5C167F6E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4106FAC4-35BC-4F68-96B6-1D22C2C6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04E7054C-245E-467C-BD31-BF491B5F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AD598591-68D1-4E6D-B953-77F7BA93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D3C688FE-E987-41EE-8905-5B15593B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8E4DA027-84BB-4477-9963-839697A0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EFABA4DB-EAF8-4020-B7E8-CE516F9A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95CDEE51-5980-49C7-8D34-593DE2A8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82C4CD23-E64B-4FF2-86E2-A275D4F4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90ED4722-3DF1-47E3-A441-3ED7D07F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6DAE9DAA-C42F-4C1F-9F8A-02883F20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C58990BC-3BA6-4B65-8FB3-6BFB6A12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1CE55FE9-8804-4416-AA0B-39537D9C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6384BDBF-6459-4B4C-9C40-3D28EC24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8B153AA2-0769-42CA-9845-7BE2F17B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C36BE0F0-EEE2-4596-8C17-2BEEDA23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14ECAED4-D101-4C15-A6EA-9F9FA03A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1CC2786E-7B09-4922-AA6C-C46E1BAB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66D77CE4-7741-47B5-BB28-D28FB5F1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F488778-18EB-4E53-A7DD-09FA100E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4DD777DE-214A-4B3F-B809-D00AB9B7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01A4C8E9-EA4B-4281-9981-601123EC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46D88CB5-3E74-4462-8E2B-3584D5F7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8BC8B531-00AF-4AF7-A440-77D5ADBB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02D3030B-BF5C-4704-87BE-88F1EB14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B78F6CE0-658D-4625-85F7-5219B7A7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7C69E9B8-03AE-457D-9DEE-1F316D37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D9D07ADE-C1E3-4E78-81CF-60193F2D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194857AD-96B3-45A4-A813-C7AC2D4E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537C858A-0646-489F-92F8-6887D9F0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FE927759-E46D-4BDB-9256-787BC085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B286BEB5-8D8B-46B2-B797-357F9648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C4F99D77-D897-42F3-9671-77921D52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F3710130-45E7-44C8-B356-EBAFF57E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703E2109-1C9A-4EEF-9B5F-208C4CF1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19BCF243-2D86-42F7-BBBC-1F18BC24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0F87A378-3A37-4068-BEB7-B2BE8B3F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11379C1-1E2A-4AD9-B248-64DBF21A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D68CE464-3906-4166-895C-A9AE82BE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633E083E-AB48-4C9F-B4D8-B8082359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3F5241B-FDC4-46BA-B86F-138F68F9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327C5707-F2F1-492A-8C26-DAD7EE89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D8BEEDE8-1D3D-47A8-A866-CB2B6DFB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F816C8B5-4298-4600-85B8-7A83F5B0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9FE6CC07-AEAB-4FD8-A236-1E1ED374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A5ED98AC-91B6-4822-BE31-9E879005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1A4CFB33-29C4-4CD4-B051-1E8F0881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BF46705-9269-4571-8784-DB505CE7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0762C1E2-9821-4096-AEDC-D1E439BD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5C92D66D-C3DA-4F11-A3C0-9D774019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E8B3AF71-6EFA-4B3C-B1CC-E8DE702B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92438BA4-61ED-4488-B048-F11668FA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FFAC78E9-3741-4535-8E51-62C8A414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DC5AAF02-F8B7-4155-89DC-FE80E1A8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39E68F2C-CB5A-43E3-89D1-B6CE7309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9F50E3B5-401D-4A9B-A644-D206E68D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13CD4638-FA21-47E1-BA81-C8388F48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80A848DF-6A88-4BE5-B9C7-58991283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2EAEDA51-8FD6-42B2-843A-FB564C8B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8C2DCA01-72D0-4CB6-9652-AB183193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FAC438D0-BA5C-4ABF-ADB7-A0F26032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FA596965-9FB7-482D-B008-E208A29C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D80DF11A-2908-424D-B375-A9423BC1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41FA0BE5-C39B-4AEC-ADFD-4C1546E7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3EBF01BD-D95E-4655-A047-070E1EB2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209CF4A4-1613-4EE6-B1CD-BCFBB784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A50F355E-FBD1-4BB2-BB34-AF0EC3C4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3AAB843C-EE79-4196-A763-6CB3CBA3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93676E45-B97E-4E3D-A046-243D6177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4B690E0D-0A7D-4D53-9845-E8B42AB5B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D162307-DFA1-4478-84C4-6FB4B923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1C908A70-5F81-4FCD-B631-9F0977E2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77F6A7C8-7EBB-41DC-9E60-45FFE82E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DC9B64A4-729A-41A6-BD1E-DF364AFA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0C666D23-B829-4CDE-BC0B-37DEF24E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7EDAF74-6DB2-4181-8D9B-9DA41C36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98F403E4-038F-4C09-97F4-EA3DAC96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AFE02592-7A9C-4077-8C59-EE7B4518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63B592FC-8F3F-4507-B35B-46DA99CD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EAF478A7-3A72-4FC8-B3B1-69DB9ADC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6AF42615-159F-4635-8DB3-DDDF64C5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3C1D0811-72EF-4C1F-A16C-F04ABD70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BFF6C614-A2DF-4850-9411-89D6AEFF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568CD431-8311-43BC-80D2-CBE5D361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CDC2DDA6-3D15-4529-8A46-E4EE7354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52ACB9A4-759C-40BC-80F0-A734984C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992EEF29-B9FB-4A27-84D6-730C9F0B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D74FD79B-62E9-4A5F-BB25-D42FD6B2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687CD4BF-1995-404C-B1E3-008B355D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B3C68201-5FD2-4EE7-94C6-F9D8EB82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A78A5A11-8743-4562-84C7-6911506A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6D414236-B39C-4FD0-99DE-35DE72DD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4A98740-0CB7-46D6-A3D9-9633BB57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5B97BD7-C0BA-4D1E-BE3F-BBACB326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0B925DE-43B8-463F-B0DA-3A0E1C35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7099BFD-12AC-48F8-BF0F-46AA4170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BAB17B8C-9FBC-4B88-9101-55ECEE1F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56945CBA-513F-4A6B-8EE9-4E7EAA99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A8B06B8C-970D-4154-8219-2DF4E0FC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7418D987-F6C2-420C-9C71-DF0BB01C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8B6A258D-647B-46BA-9E3E-F6FF4966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CA04FF71-4B81-44A8-A317-886B87B1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E423C307-8429-47C2-A33E-4AEB4998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D33C9989-37A0-461F-AA07-68BF7B88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D2D36178-93EB-47D5-9AA4-09AB3F81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A083E0FD-A5EA-45CE-B2FA-846AD62A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D67213BC-7047-40A9-9D27-7563C87E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C79BAD6-0307-467E-883D-4662347D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3A969B71-F052-4B76-BB8F-5DEB9E5C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D6E09F5F-0AB2-459A-AEDA-9DB862A7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C56AFD49-5C1F-45A1-A4D9-E1B06BA8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9BA1D523-FEBD-442A-A8EC-F7C55213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50F2B909-7782-4AE1-96EB-7B100E74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2CCEAA35-141E-47B5-ADD9-808FC435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023A129B-01BF-491C-B14C-980C77D9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A757646E-DDE4-4DCA-BFD9-A94E4E2F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3F3045AB-79AF-49FB-B0C9-01E8247D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4ECA1E15-744F-480B-BE95-DF88B52B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F7481DBD-95E8-4E1B-B048-0417BF41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40BA449A-591D-4F9F-9635-70603195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E21CF601-9F58-434D-BBB6-BC932FF0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ACD088B1-1CF2-4E58-B04F-19BCF554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4C88B979-F6AD-49B2-9EC5-8C8831D1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C932D10A-740C-4637-ABF9-A36A1881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725AB2DF-C744-44F7-8F97-7E923182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1E588E06-920E-44D5-B26B-F0276925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B4577491-19C7-4E6B-BB27-61279D24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987D18B7-CEB1-4710-AB31-558B9DEA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73CED531-7541-4E73-9614-61DF9A0A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A967E94A-A659-4768-ADA7-85E721CB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3A8F2C83-3B17-4C7C-868D-E5A09E07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59B554A3-3E1C-4349-B4EB-079F6303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FEC9E074-6174-48FD-A830-8928B709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02FFBAAE-D927-4B29-B548-1EE8F61A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63371F11-2A44-4E66-BA57-7356F5C8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B91BE488-67A8-4375-8443-2FCB4F25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CEDC5EDC-1DCB-43DB-99A8-C10D919E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E7224808-9E42-4D39-811B-92020B00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98406D2-0B0E-45F9-B9CF-9DACF66B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50B1BC84-2DF3-4B7F-8E5B-3D0FC9D5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9AB16120-2030-4191-BFDF-3A251A20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B6010D85-5E8A-4D4F-B5C7-33C5974E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73FFF85D-8BBA-432D-9691-F8C9804A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4E492A96-E333-4D57-B4C3-5E1B36F3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AA0E3852-C298-40A6-9361-2889FEBE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834EDD42-72B3-491F-A0FD-50E2DFD7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BE24FCAC-5D02-4A81-9502-EC2CBE4C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5DC2E4CC-6679-4C68-B3FE-B6E41A94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60BE0D1-7648-441C-899C-4E83F0E5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654CA11E-7CF5-4D41-A289-11FFC7FE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7CB6728B-E4CD-4DCA-AEE3-12CB01AF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3C6A9DAE-77FD-4067-AE14-58D4D5A3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4A313098-8CBA-4BE3-82B2-C2669164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1ED97D8B-3BBB-4909-B4A0-BA1ABE40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F0352D3A-EC4E-480D-8F65-BC4D86E7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D282A425-C555-40D1-83F2-81025018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E1EDDE49-928E-4D7B-917F-5A22EF24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945D31EE-50E2-4F9A-9765-8FA27CBA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644C8792-C08B-4C9C-AE49-C7D9FAD4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7561CCC7-E682-450D-8D58-696B9A33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A7D603FE-7B62-408B-A9AE-24F533DF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2C299006-27A4-4AE4-A6C7-914A17B9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AB0EA7BF-0776-4D2A-A94A-C7392BDF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BDD7548E-6BA3-4354-850D-D9196681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3AE6FD3F-04F0-4BDE-86D3-A3C9BF14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DB7A36D3-4755-48E5-BDFB-A3FFF97E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430181DA-4755-436D-AB5E-5896FBC7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2CEB1AC2-9890-4372-91F8-325E4697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7326848F-1F12-42F4-B604-0D8A7B26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55BB7C6B-D326-4ABD-B9D9-C982611E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F367570C-D53B-4033-95DD-9618C338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5FD2E807-A444-44F6-8E43-F7BA8A3F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A31E05FA-369F-4D12-AF30-A1F9E6C7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043285E6-3502-43D6-8BC9-86CF5A44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97D51D89-6BC6-49C4-8DBC-88FA8B76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47708A38-C67B-4BC5-A814-49F3B134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0686A22A-6FE3-4ADB-9520-92537D35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EB907A0-97EF-405B-B271-C286EA2E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FEF0A01A-F20C-4C3A-BD1C-6B7C298F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578C4F92-3762-4777-A6C6-56A4A5E4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18839519-4FCB-4A09-9B75-BE490996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49F5E7C8-83F9-409C-BC1F-F39D62DF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EDE65F5F-80EE-4AC7-85AF-0EAA6D86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89EA95FE-3D2D-4B4B-9180-388B8B92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4B76F9E7-A700-48BB-9006-114FA980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8C243844-9178-4D13-AC89-0E1A0E7A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DD30559D-CA35-4EE3-BBE7-E33DC736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B0256C0A-EF7B-43D4-A14A-6B7E80F0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8FBAA30A-5660-461A-B296-6439E473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6BBCB61E-B26A-47C1-86D6-684F3D14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54A9FBD9-E46F-409F-9A8B-2432DED2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7DA03A6F-5E01-4BAF-A059-87254662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26143DE-B390-44D5-B722-1508EB11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B87AA9DE-41D7-4751-B551-ECA3331E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9477E72C-9DEC-4D05-9144-482DA814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CA864AA1-C2AC-4EC6-9152-BD780C17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B54CFFAD-4CF6-4937-805C-99F10DB9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62CFD555-C588-4363-8E5B-66F57EC1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67E8FAF5-A866-4A06-9284-376FF20C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301968ED-FA56-4111-A300-2C4E8F2B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562E0D84-D5B6-4AD0-A909-A3D935CD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F0C99B62-E1A1-4DA6-81F1-B8154B2F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899C6B80-A914-486E-B449-BBDB5792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19B10FF7-3B1B-4D6D-A2E2-DA825616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F4FCB9F4-C4F0-48E8-8616-A1859B74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1642B084-2134-4BC8-8A83-2F74FB4E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FFDE68E6-3627-4FE5-BF29-267F73CE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CD52E69E-C028-49B4-BC4D-76A4D2FF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6A1921C4-43CF-4E16-AAA9-CD755050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A21D55B-81A9-4FF3-9DA9-0DD4C1E7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A052658-0335-4E67-8496-417530CA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49D06CAA-005B-4D05-857B-30B3C55D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29FA3989-8B1C-453B-826A-753AE607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49134685-A9D2-4E38-ABA4-46365DDC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73C97640-E73B-4465-A82F-7DC16AE8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EB6AD990-E23F-490C-B05D-38F4DD53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6C8D2597-A885-46AB-886B-477775A0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E55332AF-DE1C-4685-B2D1-CF9D502A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BA4B1AEF-AA71-4E24-BF1F-5CBA043C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872726CD-7A1B-4E4D-AD00-546D7143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F23B8BFE-F015-4B73-86AF-38664610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ACC3708D-702D-4AFD-BEFA-8FC65CD9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92A418A4-0EFC-4065-B99A-F5FF920D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F5589558-177E-4D99-A50C-E4A0CC36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647A1A7C-9AFD-4151-84FA-48A983E2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EDD15AA4-5186-4E14-9B4B-FD7C37EA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B7BE2FD9-1D81-4C33-AD40-A269F60F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55C52FA5-5395-47F6-A37C-39BCC3B4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3C10D9D2-328C-4020-8E08-2753780A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3A290A92-D95F-48FD-B70A-B157A7E2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403BCE76-B530-40DA-9585-1EA47BDA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9E0C9DBB-F7EF-46F9-90FD-A2448B8F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EA891D72-F1EA-488C-A37B-25CDF31B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F5FABD1A-E018-4F44-86CB-548521A1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6E434AA9-DCD0-44FF-9EED-77D697B3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F2E1886C-2626-4027-BDF2-E16E4004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56EE873B-9F7A-4CE4-B051-CCB0E21F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E781B995-8409-4E02-9FD1-13A4C1A2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45BF310D-1804-4585-8F22-6E9BD40A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63166304-7E85-4487-9CC1-313A8C40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16AD2F3E-ADF1-44CC-9F12-05BDF2EC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211C88AE-063B-4D53-9468-1FCE1B69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CDE7BD29-EDB8-40B9-8AEC-27B240C6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D5F66DC2-41BF-4401-BCBE-836F35BA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0334AB75-A401-435C-8A89-60F2B74E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DA0D092E-0193-46DF-9635-43319D3F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C3888583-4680-4880-914D-F9E54066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D2CFF26E-4520-44B3-BA7E-428C9E1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3E9E55FC-5BC0-46A5-990C-09CD4836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ACEF297D-DFB9-4C64-ACB6-96C626D5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8FBDE6F1-6196-4E4E-9343-1612AD1B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60463429-7F98-4F3E-99D9-C16D396A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896BE263-87BF-4F4C-AD91-7C180227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8533CB80-CF1E-48C7-86C6-FC00DFE5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866D6CDC-4B8A-4D34-B291-C42A9804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BDA5FC8E-812E-482E-8EA1-53AD1C40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86B7C556-F966-4FA8-823A-82B85322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B26EF650-77FD-4B9B-ACAB-3F70FAF7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FDD86581-F0E0-4199-A5CF-455EAA07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A48AA825-E378-4354-BF76-1947DC11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7141EA89-1F5F-4DD4-83A7-F930B570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5B58708F-29A4-43EE-B936-BA1CA981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484C4BA5-3FE5-41B3-9657-9099A094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FB987DA1-656C-406D-B7E7-6C0E3BAA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BB8700D7-EF6B-4D93-9E20-23B14237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FCD0B645-964B-417E-83D2-2DFDBC7B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3EDD6051-DEA0-4704-86B0-DFDB8A7B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C46AC96D-51B3-43AD-A718-48F8C13A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6BD027A2-B0EA-4CDD-A53A-B95B1FB9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0E455F41-A91E-473C-A071-84B68A6B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09FC6A9C-F6A8-46F4-A420-9A9A30DC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186E1612-9FF4-45CC-9398-EF02B08D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B2A1B3EA-B69D-4520-AC1C-B1C2F9EE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446780A9-F88B-477F-97B0-19EFD727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BCA26FE3-3B03-4100-8F68-F67D103D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99734398-5BD1-4F73-82DC-F613AB5D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FFD4D697-6DE8-4D20-85B4-820B05C7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17F4ADA5-B67B-4469-BF4E-217DC4C2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9600CC11-2C7F-46DC-8097-FFC52E22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A66AED5-4396-4263-B39C-35636976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642386CC-4E07-4421-8C79-EEB5885E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D93CF01D-2300-4322-AC2D-96CD528C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4966983B-066F-4370-86DB-C1539F91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3AD852D9-6EA4-4187-A935-92BFE677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7F754B9D-85E4-4D2B-86C7-3E143FDF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9B922394-B464-4723-B933-89DC8BFF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8AD80061-BAD8-45BF-A0FF-23101326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A35474C7-175B-470C-9BF9-DB708C9E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7908C69B-6E24-48E4-A84F-DF209422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653B6E8E-C8BB-42F4-BB13-C6F5B9EE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686839D3-B13C-4C78-A9B3-75077967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C259A134-2B22-467C-B40B-316101A6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61FA392C-B9B7-4EA5-955C-E09D27EA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A29D8EC7-F222-457E-AE4C-ADB3A238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C69BF2A6-CA89-45F4-BE8A-A2FA12FF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74758A7C-9135-4896-A5BD-DB14972E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49732CCF-B927-4BC1-BCEF-D438E456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42C2589E-BC26-4F93-B895-D146A3B2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93CFF62F-F625-45B4-AAD5-4CE4588A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17683B4-849F-49AD-9E70-A6BA642E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4F70DE33-A463-40CA-9B3E-2DB3D047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E1C8F81F-E8E9-4096-A3CF-04669E75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EC020D81-697A-4157-96CC-C2BB77B3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BD2837D7-4AF6-4F8A-AC0A-69B7351D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AFE6E7B9-6062-48D3-8CBE-5C0E8425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4ED06F3A-BFE0-42B8-98CA-068E942F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C6666DF8-5096-457B-967F-777F9ABF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A4E17179-3843-4177-94D4-0FE94833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920AB32D-E749-4439-A4DA-FA5094B9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C511DA7D-29CB-490B-BB53-2980E46A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DCEF319F-69A9-42D9-9E7D-7465936E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71F1E21C-7F50-4014-9A04-22730132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906D26F8-6000-4FB9-B9C0-1BCC768D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50A319C0-F70C-4829-B8EB-2CC4F7CB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FE273609-A537-471D-8624-95ADE888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4F3BEC39-4E65-48D2-A515-0922C1A5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AAFCC08-1BDF-491A-A3AD-FA2C3A39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5141CD2B-4B14-4D8B-9EBA-8B24D74A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69E901C3-B0ED-4B77-A979-B6D22E9A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0350FBC4-7BCB-401B-A034-A3321FFF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C22DD8F2-3694-44E5-9AA4-8638AB39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8DB300BF-4BB5-41E2-BC28-0256C4C5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D6D5BCC-E1F1-4A71-ADCD-277130B1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88AC61C-1EF6-43D6-B1C8-B092973D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8D072DF3-AB67-460E-8475-6AE9B69F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76F46E6-127A-4B78-8517-871C53FB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4F85279-5C1B-40AD-859F-B1318C94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E69467D9-A9B6-4C26-9AE6-F8F1A125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CC468003-5920-482D-B7D3-90D4B82B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A7C5CC6A-B805-49A9-8E2A-310C8019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9AA4C73A-D5D8-4F50-9E79-DFC592B8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81693635-4BCF-4591-8A03-03B5D39B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2E2E3A62-8C0F-4CA3-949D-C561635A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10E6EABA-63C5-4D97-96B5-3FE8DE9E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C6876832-C309-4AEE-98A5-63417A17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9A3DD629-55BA-4701-AA9E-A5DC1F8C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D87C736-D623-4FED-B607-742C3CF7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4254ACB5-A2B0-4B02-B828-3DAF87FD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F4ABD0A-EA87-4BD5-AF4A-5CDC06D7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A0E32606-78C3-48B4-9D22-5F30959C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FD3F25BD-E13A-49AA-8894-C7751454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4D193517-324D-4840-9A89-C31EA2B7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DAC56135-12E3-43AB-9E0F-72386372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FCE24973-624B-4DB0-A108-38B1D415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BECCD1BD-F314-42DB-903C-C2346335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C7E6722D-2CA3-455C-B479-85AE03BD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DC30E778-DBC5-4425-955E-6B70D7FF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1D5C1ADB-4888-4CBC-A1F8-73BDD0AC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DBA867D1-34BC-48DC-864A-54E5D6A3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00F1BD69-FFB0-48F0-951F-B22B768E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F13AC4A7-B3A0-4F0C-A024-00D696F6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314A57FF-C204-4338-A9B2-123F0823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F79C14E1-E4D5-47B6-B3E5-84132255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2A27718D-4F4B-4A40-A5C8-AA0D221DB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DA2438CD-FECB-4FC5-96C8-E13735E3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6FC24A4E-91C6-48EC-972E-B6233BC8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4F9966E-52DC-4248-9E68-C99981D6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6947E38D-0820-4E9A-897E-4D1C7C15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BBEFEB97-D799-43B6-8295-B9703C5B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F454B12D-1A4B-44E7-9DE6-0F781684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51AD7F41-75A2-4638-A82C-E427EDE4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C8F82D62-34C0-49B4-A7FC-40172340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E5D12BBF-D24E-41A3-A507-5BACC8D6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71167A6C-B8B9-4F2C-A585-6AA07401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914D13CE-1FD0-478A-996E-A6926CE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4F35A47A-9A53-416F-8582-4EA5F3FE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90D24458-D555-4077-9870-5F32C9D0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620E0E4D-C86D-4F77-B3ED-4A999FF8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819A64F-FBFB-40BE-A3DA-35214DC4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7547CFFF-875F-4C0E-981F-1513FCD4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384C6A2F-E55F-4C9D-A660-FF02D30B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A1A48227-D09C-44FC-AA9D-F18B6E63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8F5E220C-F8B3-46A5-919E-C61F5611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B06C4E51-3513-4909-B816-8C5CBCE7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AE9B5F6C-B364-4B58-A99E-2E121E95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D9C21059-6FBB-40B1-B67F-B41CB37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752F584-0FD3-4A87-9A47-9302998E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6A7578E7-ADF4-4BD6-BAC5-417320B1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3798730B-57A1-486D-9E90-439E8037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65CBEC55-EC2F-49C2-9095-AF07D483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CC6315B8-0241-4869-8776-DF0ED509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B4A7AD62-E0CF-410C-866E-CDBB503F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42E86F96-844D-4EEA-A1DA-CD2E786F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CCA4238A-5742-4AAA-AC5D-3C9B3D1D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20524A16-FF7D-44C9-9CCE-212820A7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0DE95044-9730-4D77-A250-597D3F38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4C3D24CA-3DA4-4FF0-AB4E-99B6E034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7A59BBF8-0EF0-46CB-971B-0774AF12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97E1CDD0-C051-404E-A365-2EDF8AEA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1504A69F-D41C-413C-86D7-1FD61C4C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813CE1B1-9423-4026-8505-32FD870B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6093A52-CFC2-4333-B1D2-548282D1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66DF6D18-BD16-4168-A8E5-F4136254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A2B230E-94F7-4A08-B064-F0068B13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F5B73F89-30EB-49D7-ADD9-E7D8A098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2B05CA6F-4CF2-4E7E-A495-BC34128F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6C90ED62-5648-47CC-8DBF-A2033981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9D791C5E-DA79-4203-A582-043CD77D7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2B24BD58-DBCB-48FA-ADD8-29F7378A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9C3D201A-0074-4D8A-89D6-818B0ACF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2518E0B-B30C-433F-A0C4-2863E6CD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AD29ED3A-79CB-44DD-B81F-E6846CC1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52E8A06-7B84-4B2E-823F-D59BFD4A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AEE0EF47-4E33-432C-A583-5548AE4F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24653020-1998-44FA-9D66-08A8B622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95909115-1B57-436D-9306-AAF5A437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6490A085-80D2-4C00-99B3-1CEFD00C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66AE882D-697A-43EC-BC37-CA6A5224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4C978233-C2C4-472B-96DB-F9ACB404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0705E7D0-AF37-413D-B4A3-622560A2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92DE13EF-4E83-4342-9006-A8480FFC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D5D6EAFF-B3B5-4228-B282-27E0F464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6CE85DF2-2731-4D64-A9D6-18841ECE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FA88806C-46C7-4E0A-BB32-E1C21CFF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94355B21-C818-4BA2-9A7D-E5B49DCB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4D4FF5E6-B4A2-43E6-83FC-B392549A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B2797D88-7C90-4F52-8E89-F649DFA2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6C40B4E4-017E-4BC0-8A88-BEF2C985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41D10000-624A-4A13-99C8-F0E166CF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567EFE0C-4810-4752-93F1-E50A3C7C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D4A6215F-0372-40F3-97DD-3A702172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B6020D8B-5F02-49AD-A8DD-B194A1BD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DE339E30-D48C-4025-A48E-961AC03A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3CEBF550-34F1-4FC2-85DB-E45A7908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E5476F6D-0656-485E-892F-EC8D03B0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3F16E458-F391-4DCC-A85B-818C25B0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2F4BA08D-BB6A-4486-B2F9-E25B401F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E2442A9B-9F59-4974-A4AB-54C4CB38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D7B2E78F-B0D2-4FE4-BBE6-01399B66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BB0EB33E-0056-4256-87E4-99D89D68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8951E953-0F97-48A3-A10D-C0E03F99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8353CFE4-B709-4EE7-BC08-7D030D92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EE5F0E47-566F-4619-ACC9-CF9AB9C6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7740963-25BE-4D98-A5A3-7AC4CF38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B29FD9C4-7211-4FEC-A61D-3E74DE57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B5FCF78F-F8D9-4F70-86F7-C46406A6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31A5942C-2B21-4B02-9617-0EA2FC15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32663850-9549-4687-B094-C49D18AE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FEAE8159-74AA-4864-A810-BAEC687E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180191B2-0A5C-49D5-BDF6-5A6C255A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C60CCE5-227A-4646-9806-72748589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D0E3FAC9-7554-4527-BB43-6D22B121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516CAFB1-AFC9-4D23-BE4F-E8BDFADC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636AA09D-DEB2-4083-A467-FCB446DA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347491E-D952-4DCB-89B5-485C7F19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A9965204-B7FC-4F00-AC44-61BF471E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E32BE48B-375C-4E44-973A-5F14EDFB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0EE7F69B-E0D9-4229-8D8F-8DDD2645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DBB1FDD9-D852-4C7F-B29E-769030B1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04F7B0BE-E174-4480-9BC0-0EEBD197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E8F3DD5C-FD76-4C90-AA5A-9E31996E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7B737118-D7E0-4B79-B635-5966FC09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0C647D53-A3AF-4A57-A943-363E3D00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CBD59025-E6A2-4FB6-B0D1-E932E822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3C5B2EE-13C3-48C7-867F-8355667C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40DC374A-DCBC-4E63-89AD-887E00B5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6AF5D8F3-F3CE-4459-9D3C-D7E30466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4C6494F6-ECD4-42C8-8536-2575E507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1D354CAA-EE6D-459A-AA9A-8EE9E7B9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44C20A4A-6F1D-48F6-BB2E-BC9F73FD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3A0C7A5A-D8EF-412B-A687-1F5CC5F2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EE67A83D-EB1E-444A-BC4E-05B18D16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378ABAA7-5BC2-44FC-A193-C5409249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A5B816C9-06E2-4AC3-8B1C-F5D2F983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DBB3045E-3D86-445D-8EEF-99AABE97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4033F6BD-2C7B-4885-9053-1355CE75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3C60CF83-AEBE-450E-821F-7E81DC12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5ADCF0B4-F32E-4877-9C06-17E97A0F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2DF2642B-6E95-43EC-B8C5-DDCC0148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EA46641A-6EA6-446C-9F43-A2377278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3659B46D-E48F-4B0E-8482-09DD1B7D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B0E88461-3381-4724-8E67-42EC4192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F8B8FFF9-D89F-4660-B334-76E58DC8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3D3C9EB1-1B05-439E-BC00-9EC2E9F7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D60154B8-0A66-49FB-86E3-8A8FDAFD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80939CD2-BD48-4F69-8828-0440B7AA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789B36F8-1E6E-421D-BCC7-C93022D0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EF54C474-D330-431E-BC40-76A38845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AB59B674-DDF5-495D-B438-2A8D9311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F303C3E-D952-487C-8195-965AFA7D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FDD8C22D-3F74-4DE5-A0C2-C447EC86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2ECA1F82-989E-423D-B52B-4FE646D4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8E69FEF-AF37-44A0-97C2-CC4C1440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94C341EA-2EBE-451A-9BAE-AAD67D8E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86C0F268-35C6-487D-AB95-29733E3E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5885969E-F42D-4012-AA8E-29492325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D1AC2421-7C19-48A7-BCB2-685F4DC8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8A14DA3E-99EB-4C8E-8D22-0B18DD75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32EC8A43-7259-4E94-B2BD-DFCED87C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174BAEEF-FAD1-468F-A004-F9436CF0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152B0BD3-C0E9-41CE-BD87-9AB559DA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B74A4AA4-96E0-4E8E-B79B-12C43D03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2BE57B77-E1F3-4BAD-8659-F740BA92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E66D880F-0B94-4221-97AB-7E24D395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0A2E5962-5744-43EE-81A1-E1DA26A2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265BE68B-70AE-4A5F-A4E9-C0F95399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CD276C41-1803-457D-9343-FA7C3FA0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682887DB-5D50-4B82-96EC-FD5EAAD3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91844DB6-1203-4077-895E-D3F3CA61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45B50B63-9DCE-4405-AF07-1E54718F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0ED8B3E4-306F-4E0B-8878-D2E0D435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8E5BEACB-E7E0-4517-B4BA-E104B313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DFF8FE31-32C1-4D13-A31C-40499CC2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08F27E01-01DC-4712-B429-9A94BEDA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F7D9CE9-F6C6-4EAF-AE08-B7A11648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E252EFD7-F5E2-4267-B5B4-2FAA3EC2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F598C860-984D-41FF-B824-2E3F37E4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FB9EEDB7-4DCB-445B-86C2-EEE8D0CC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CF7CA67A-0FCF-4489-9351-AD8C47F7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DD3BCFE5-7B8F-4991-AA62-5E1182EE1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98B6C74C-AC35-410F-9978-B3A726AD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1C8464C0-CFED-4934-91AC-0BADDA11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42D8896E-2E7E-4D21-97A7-D77EBEDF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C9CF9B5D-B512-435F-A97D-7A5BD91C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0E8C452F-C321-4643-8A54-B73B72E0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47A70851-3654-4D2B-BE87-7DE77A61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8A80C75E-FE33-4CF6-B34D-A8C0BDC7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518F120-BBA9-40B4-A441-3CFF24D3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72621AE1-5AF5-4F04-BF9F-5B5ED742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529C4B0D-6E89-43A9-91B9-D9EC0ACC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58CB8A2A-EC9E-4A43-A765-A3093B54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BAF01385-7870-4893-BFDE-4BD462BA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DD09AEC2-2043-4017-BA8D-6DEAD7CB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A590A929-CB31-401A-BBBE-C7445164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C5C217C7-88E8-486A-B968-85F14D0F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8CB50F50-C666-45E1-8977-8422A2A8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231D1B55-CDC4-4995-912F-1A0EF94A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0A77BB4-EA4D-49C8-B65E-0CF5F4D7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3FC41BA3-7AD7-4734-B9BF-7C847191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F130996D-6FAE-4D84-9099-AB006ADE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2E34BFA7-E5AA-4C83-A891-533CC3F3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FA1B8E53-632E-454A-834A-41B7D51D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021B05A4-A74C-4BAC-86FF-9856F8B5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360CC0B0-59AB-48D2-A57D-928F5A54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F879513D-EB33-4878-AD3E-EF44F887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CCD66250-1AFB-4DDE-9922-B9C3D6BC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FB92E0BE-DF3C-4A46-BA7B-A7C84B27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1C912CEA-74AD-47FB-B15C-F200978E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6762B77-8969-459B-AEC6-3B75CB8D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75C04115-65DE-49BE-9708-060A89A9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2FDB457B-9D2F-43A8-93DF-08BA137B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7AA474A5-BB48-4EB6-81DD-BA916843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CFAE12C0-ECEB-46CD-A4BE-E16460BC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3A15F625-6273-483E-AA25-4E48C519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EE28234A-181B-4701-93B8-C8F61247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66BBED14-78E8-40EF-8F84-68941C69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D103DF1-FEE3-4FA7-B66D-4AA6D8322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100B93F8-ED42-4FB5-8A19-5BA77EA1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31897AEA-0046-4CCB-B720-A7B849DA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E9ADF766-D26A-4799-8CE0-C3C25AF5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EDF3B6A4-18C8-42DC-9C19-F1D2F08D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F1015D85-BC23-471E-9184-138144BB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382710E2-B54B-4C8A-B835-646ABC9D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5F5D2803-C7FB-4189-86D6-7B22E351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26B042CA-9409-4793-B446-349E081E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F8A8A31E-28E2-414C-898D-F6B1CB53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54F7C17C-90E3-42D0-B8E8-647D873F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18CDF6A1-D277-4237-BECB-4B54087F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14CD1FE-487B-4268-9FC9-58AAF2AD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F27A586A-1943-4B7D-8BCF-802EA9FD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1EEEBFD6-7A22-4659-A18F-1157A1DB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FFA8589C-C20D-4D62-9D70-9F5E5D96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F7BAFE53-C271-4C23-99A0-90298E00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5507E8BE-270D-4F69-BA88-B4757A79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474F7D03-91A5-4958-B205-EDF90CC7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9625B6A9-8CAF-4B13-9A61-F3500BBD6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A5E16010-C357-45A3-8807-DB5E7F36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8D9B5C21-1A03-42DE-8F36-8375C884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3E59008F-F4D7-4C24-B089-869A99D3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4F416BFC-95FA-4926-AD57-A101FD40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B0D7F326-C432-46D8-9816-8CF27857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4FF7DDE4-DF29-4A11-ADC4-E4D1EA27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49DF1B60-45A7-4951-A933-FAF82172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3FECCCCC-4FD2-4FE0-B033-513F46CE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1E1D5C68-EE3F-4400-979D-F89D17C7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0D4EC59B-19E7-4B43-AF93-0C7114DC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C9177AE8-05BB-47F7-B6DA-91102F59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5FAD0D7B-1DB7-43F2-A8F1-65A78171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1689290B-135B-4146-AEE7-608BA622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22215A20-817E-42E8-BF88-F000EFE8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D0B8FC9F-0B95-41A7-91E9-FE4E7D96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A762CA8B-6770-4B8E-BC04-293026E8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B1D346E8-E521-4C2C-95E5-497E4AD7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45A2A162-9159-47F9-9514-AC24C17C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1E53B0B4-9F1E-4AC0-9975-45B6FDBD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CA32D752-63AA-4B09-83A2-1B94A9B1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391640AB-D896-4D5E-97EB-7F159383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9640CB36-391F-4A38-B12E-656D1A90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84DE0195-68E1-4D8A-8D49-4CFCB8B4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8218D5F1-2AAE-4C47-9426-7307BEA5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912115D7-4AC6-4A0E-9C36-D736A3AF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E3F55559-F729-4FE1-9466-B3A815C0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863DF940-A5AA-48F2-8803-3504C4FB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84DA5C55-73EA-40F2-8CDD-8F7C4EB0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2A14276C-2246-42DE-8D72-2E169C47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96A8DE18-341D-482D-9EE6-E92CBD49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B9D1CDFE-7703-4F06-8C58-5B4D9AA6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6BA41A13-9F9E-4DE2-B3A5-877C918D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5860DF27-7A9F-4FC6-BC7C-D20D57F4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B1EA61D1-6C46-4767-B04E-0F51B54E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E6D2B1F7-08B4-42E1-A7B0-A9306DD1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94ECC699-DB4B-48C3-99E6-2A17E36B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0D7FF80C-47E5-4CF6-B129-ED786928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7C1484FE-B1EC-4A65-AAE7-3054AC87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5E0EE1A7-354E-4D82-9B65-B363031A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C35388F6-ADEA-442B-B2CB-FE4FB299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4372080C-1F2A-4E4D-9665-F5ED1581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890BC2F6-5F33-4088-8C26-9F3E6023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2E949D6A-30AE-4CA2-A1F0-15D3A1A5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70D3FF6-AA99-466F-BB52-C3970858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56D6CC7-2783-4311-B80A-D6916317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BBB60EC4-75E8-412B-815C-2B44D3CD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B5613783-735F-4DDD-8DB8-8B6BF7A6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AA28BAA9-8B8F-40B9-913A-3156D1CF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A8EE247-5E6D-483D-95ED-109CFA1C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A012A5FC-E9D4-4F75-B375-57C5DC6F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3EBF7769-5AB2-425E-8012-A4964883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25D2D116-DB51-46C5-B7C3-0BAA6915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8293A950-B4F3-4340-855A-9326E678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CF0849A1-2D5C-4DFA-A310-45CDF461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C559EC99-1C24-44B9-9F03-892244B8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4DE53A49-25B5-4F87-A156-D324CE16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F4053AF2-22A1-42A4-A73C-F55C4D30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CF6C59A7-38E8-429C-A47E-34B7F823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E7DE79FF-E4AF-4FD7-A345-49292091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FB6CB0CE-5B2E-40BE-B062-7F7B6F59A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055D0387-2DA9-4074-9D00-F41A11E7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D853E876-5C9D-44FF-A475-F6CED133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F59B11B4-2405-41F3-8233-E1C1AB6C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095BED28-DC63-4702-B746-FA83DED8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B2C007D5-8D2A-4B6B-BAA6-2156313D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3B4F036E-8EA0-4C14-940D-20B7D66C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8762A733-3944-4B71-BD3A-842B451F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72C6E787-99F6-45B0-9F65-8F5B7B6D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286AC10D-8EB7-45A8-9941-747C304C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31709826-8452-452D-9CA1-A726E575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5261C987-7310-48BB-B65E-51F2D72D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78E29ECD-CE51-4BAE-BD81-C02A5C93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29F70DD8-608F-436E-BACC-14EFFD9A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6790E800-09FC-45FD-8DC9-C97F6318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9EC7A104-5B6E-4C05-8981-ABB6A8B3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23BAF31E-30EB-43B1-8CE1-1324125F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F8F9C8C3-4770-4745-A5E7-AE1988EE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B7787BA0-3485-4160-9962-56378272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95542319-05FC-4969-9B4C-99BFEF79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67A3D7E0-46BA-4D5F-BD4D-1A296D1D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A81CB4D3-1B91-4154-BCFA-1BCCB2C8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DF49EB96-838E-4C95-B525-5B210DAC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A2EB863-74FC-489B-BD6B-E33FEC11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F2CCEB64-B35F-4D07-A6CA-DDA83664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8B08D58C-1249-4466-8E8D-EBAB62BE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DF5892A4-DF7D-4775-8D11-9F30D6FC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0E6EE819-8240-4BC3-AD01-2298FB2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3A10ADA4-0548-434D-ADCA-00AE4B8E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E0828638-D09F-4AF6-B7DC-A8A59BFE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181AE23F-44C9-4822-8C3E-930CE971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6BD05497-7D3A-4C43-AAA9-7D4F4BC3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2623ED61-0DAD-4669-B321-B13CB1CC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15851A7B-3FB1-4454-BD6B-84CA90AC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35172E54-086F-445B-A211-6A8DD676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CC5CA8A5-CE95-406D-92E0-97E6FE71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B91E86E2-0A10-430F-A651-C1C12692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21C2A9FA-8A02-46C1-AEC4-65A3FCCB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F4658ABE-93C4-4F7A-A882-DD19B928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EA2AA37C-71E5-4DC5-8E65-4E8ADDCE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BB64D585-B785-48C5-9F43-54CE2430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B1BA816C-257D-48BB-85B7-EA164445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2C020BC4-38C8-4A67-930F-A7096147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3DA7E94C-FE1D-4EAB-BFC6-1278D0FB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2596E00F-E334-4689-9E26-F254D924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42D5B72C-5E4C-405A-A92D-22F1F906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C470C62C-792A-4020-86D4-61B7CD8D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B69E9AE-CEBB-4313-9E7E-476B888F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7A2725CB-077E-4D35-8E2A-99D91C4B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9307A14-D8A2-4CE4-9A5A-A8BD32C8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CA65624B-23D3-4617-9E57-D9A2D1AE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0D7F1A32-4268-4BED-87A2-D02FCF44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410182F3-DA22-4B6D-8089-1CDD3D9B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4C53F3FB-F9CE-4BDC-AFB5-88C6CA80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5767B26F-1423-4584-AB34-EF6BE275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25C5143E-DC87-4AB2-887B-336A4B5E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A40127C2-90FC-431D-8CF5-E29D6C38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91038A0B-5590-43A2-B777-11A3A093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F4716691-EC08-42FE-B377-E2BE89FDE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00BB03BB-5DD2-4D9E-B2C8-54EAC79F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10580646-1B4C-4615-9CFE-88B56A74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500B3A33-0FE5-4093-A361-EC9088E1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64565B90-17C6-456A-86DC-F3FA9992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4D73A261-7219-4BFA-90A9-B3FC33C0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ABE0E165-C887-4F76-AD14-22CF2FAF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938A85FA-60E8-4A33-953F-1E97CEF7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91C20C31-0CFF-4944-877C-CE7E1D24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1BD7B0E3-CE56-4DB8-8B72-5320ECC9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329D5001-15F3-480E-B76D-CE8A79DB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8591E5AE-D0B5-4DC1-B8F4-DE43090F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AC08D445-1ED8-4369-84BF-7B818702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7A204231-13A5-4580-89A9-5EDFCD2E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4C57D147-3498-4B1B-94EE-365B55D0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A52FB448-B1D1-4BD6-AFEC-728BC8C5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3269E1D7-E7A7-4A2E-8147-A9109208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17064E1B-0DBA-4C8F-9406-4A5F8903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CBA75810-A259-4145-B846-25697561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81613A17-AC1F-4D48-B663-34772B72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2D827DF-0D8D-4195-B158-7D730250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8C0AFCF2-16E9-486E-85D9-F41F64DE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C16A5691-1960-4B66-90BB-4AF7A0D4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FC6B4F5C-CA5C-4E8A-9CE5-EE3E0D8B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B9A26524-F77C-47C0-AD19-B40A1642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80A8EB52-7058-4DE2-9765-B6107F6D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10C61B14-394A-4EF6-A092-B2C7C35E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8ABFE4A8-E7B7-4E27-B5CC-21192102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7F8F6F99-8116-49E1-8C04-10E010F2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BA21DF5A-5DF1-49B2-8AE0-74A61118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5F7B8027-19D4-4EB7-A365-C5F3936C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E0694B03-753C-4ADA-BECC-968CBE2F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0120B02A-FB62-4CC9-8F48-8E8EE237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D8EF50D2-D5E4-4C6F-A93C-2538F0F7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E35E9EFE-E065-4976-980C-DD3FDC76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7F304495-828D-45BD-BD50-87D4F794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BC64F523-6FD0-4274-BBC1-74CFA273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AB381AB4-8B13-4627-A16E-02F0D1F2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7EF5687D-400C-4BBB-97D1-3DCD0489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62AE65D5-81FE-46F6-A1E1-9E8E9F46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9F6C0D7-0D73-4F08-ABDC-938D8E1C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3E3FC6B2-A35A-4F0B-BF7E-56C11946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AB8B31BE-E229-40EC-BAC6-51D0BE1D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F9E44D88-931F-4EF4-A445-48CC2C4C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5393BD42-7640-4AFC-B8E1-761F59AB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C1953188-8812-4D0E-A9DC-B9648E31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0C5776E2-48F3-4DA5-9F34-1EAFC627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CEC413A3-B87B-49F5-B0BA-ED0B68A5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B314F3C9-AEB7-4A67-92F3-A4627CEA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E96920E5-BDFD-4E03-9244-B40431E5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E5AAE7FC-A177-49CE-A477-F33D2B9A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0CFA74EB-C637-43BB-9453-8AE66D13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9B3E4888-7FA1-42F0-B2F3-5F76A055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E0D845D9-BB64-4D36-93FD-A5FC8E91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D855C5BD-C7DA-4BC4-883D-81850273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825CFA2F-0AC8-4E24-BD96-4686902A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846AA8C8-358C-4F55-A1B4-029B1C07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5AE64728-4169-4029-8898-B244D668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B9A4F392-7472-4A9C-9D80-2BCD63E7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EA0E812C-68DA-4A76-B11F-50306D37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C46BF651-C079-49DA-AD34-13C7A9D3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A470F7BF-83F3-4E82-A603-8BCDB70A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ACA2E8F4-A0DC-49A5-86F8-AE84C872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C8671192-2843-4046-A5D9-D246B1BC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697EEFE7-CD0A-492F-9F56-67D88877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773D6FDE-B603-4CAC-B014-A4E37F1C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5084FDE7-5D2A-42DB-A2ED-337E7C80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BBC06B7-6F14-451C-AB48-73F81E75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A1EFA3D6-4202-48DA-A2F5-78BB2EC2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D67AA8A9-1384-462B-A43A-D1FFEB6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30BEBFCE-EA3A-4E58-BBF4-781D70CF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995CC8CD-5410-4CB5-9550-305B5C189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00700D66-505F-4552-A4AF-F3E45AEC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AEAD7169-D3FC-4F54-A3BC-146AD81E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0A23C734-C76F-47B9-B022-15E1BF48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49117230-F4ED-4A7F-BC8B-EC8A7CAE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3AE4A6D4-259E-476D-94D5-0C3DEC14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9BE0A040-36EE-4193-BD03-45F7AAD1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67017FF6-E387-4B1F-87E9-A8E3F34D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9222FF24-10CC-4F90-931C-3824940E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F3270EDE-7814-4DDB-81AD-42FCC0A4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32D799CB-2DED-4BD6-9775-4A28CC7A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622BBE4A-F419-4B3C-893E-74E809A9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BE028DC-B2BA-4328-B788-AA9B96A2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A49FA423-D41C-4B1B-94A0-F9A9C845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E8A27E2A-F3F4-4B99-A9DB-8B0B0C26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B00156D1-4E88-4E93-9D83-12B02D96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7EFD2013-C4F1-4CE7-B872-0829AAD7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DF937CF2-FD54-464A-A1F1-FB49ECFA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428044B6-9AC5-4A3E-BA0F-1BED2C66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D4F6755-4FFC-4113-B5AC-F34F3652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70C526B-A3C4-41EB-97AD-C5F7EAF7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22ACE843-261B-412D-A844-960F6BFA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4AE625B-4CBB-4B98-8546-5F6A4FB6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A92A0E21-04E0-477E-9986-4929015F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5370C848-1D03-4284-9F98-9FB004A9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706C201A-AEB4-4181-8835-F8A88C19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797C1BB4-0F09-4559-8E32-E60B4BF1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003AD788-E74C-47B0-97CB-FD3498F3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6EC0B646-F760-4678-842D-91211200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517FCAB4-504B-419F-9AC9-FDC61AB2C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8CC88E99-B431-49E5-BECD-66E1C854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E0E4789E-7C2A-4BBF-AFC5-D4E83CB2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5CC0DB81-2BFB-4DF4-85B6-C300D945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66A8AF84-4C1B-4939-87AD-C9D4A2A6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AB46B399-ECD8-4FF8-995E-34EBEF41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4382D70F-E434-4AA3-B833-D251F68A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3642D658-6E07-4DAB-A29C-9B6926F0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FA78CAD7-2F45-4C18-B3D1-5FDF193B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CEB2C658-432B-4764-8FDE-B588D489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8B42510A-B176-4639-87D3-E9692483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87C656C-97F4-4975-8D87-AE41E4A2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74E9C59-7F6E-46D2-8677-D2782CDA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8B7E6E50-00B7-4FD1-B086-4BFA441C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A61FBD38-C480-42F9-B605-756F61E3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B4CBB994-CB0A-43C2-B0DE-0F384213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8507102A-FEC1-4A32-A966-49C511E1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80D8E571-51C1-4EF9-8CD4-122BD37B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B8A2762C-DA8D-4B5F-B161-BC8130B3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7C260053-1AB0-4888-B43E-078B25CB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B2B65869-268B-429D-B0E1-942CDC79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BB79D95B-ECE2-46B9-BC74-6CA52978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7347CF40-45D9-4257-BA13-B79D5A6C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74DAA96-EB10-4C18-96DC-07FBA3D3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01A67236-AC2D-4C7B-A5EE-C6E1B30C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D5269FC5-AC95-4909-8224-51FFD0C5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E5417115-D87C-405C-8E4E-98F8A5F5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D3EB87DF-DFDF-4CFB-A8B4-B3193480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31DC8A87-0B3D-437E-ABDC-110C9269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A1871B7C-09A5-4EB5-83C3-C75C457C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2294231F-C3AE-4641-82C9-D3EF9590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898D71DE-AFD4-4BA6-8796-64C691E5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E2E5DE20-EEB6-42DB-A809-BEC61B89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AC9428A3-7E30-4ED2-8890-6F1D0A3E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0EBD5F6D-34D7-4EE5-A823-54DA8D7D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0E97AF9E-F1C6-4A1C-A3C0-63261CB2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BA092F04-1CB2-4CAA-8625-6E15A956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4FFAD29C-C7D2-4B28-9A34-85C47E99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BA0E017C-0B47-4839-801D-59AD08D2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AAA7230A-3407-4A06-BFDE-52BF280B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7632A9A-E7FE-41F3-A163-2F897FBF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4BD269C3-6F9D-4D29-A47D-D2540A50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6DF2C3E4-56AB-4037-883D-70A807F9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C73589A3-2457-4436-9EC0-B3D9912E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7D2EFF72-A5E1-4E55-A71A-6CB6B2EF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80DCB819-0B3A-4DC8-A8C4-D0CA3B9E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048D38CC-AE3D-47EB-8CC9-CA3D66AE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5AF1D0C2-6DA4-460F-BE4B-B145A2AA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10B53535-ABFD-4994-AA8E-EAB0980C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FAD60DAE-62D4-4AB3-AB06-B8C95EFE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42907FF9-1442-42B3-BEC8-7D65A7B0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BC18EFFD-3425-40FB-8ACC-57CA608A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752187BC-950F-473E-8ED3-60FEF60C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7302654D-F871-4CB5-A882-BD15E687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628C7D44-99BE-4532-A6C6-647C42DF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A41E0979-838E-4856-AD1C-AD7F7738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D3CBFC34-1C41-4D46-9F33-4E235C34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5F742329-8870-47EA-8735-EBA65734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D2F2BEC4-41E1-4C21-89E3-ED1A000D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528D1E2-6B68-4CA5-943E-C53CB8C9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AC0FA898-650D-452F-BD92-FF1B5AB2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CB231850-2F39-4EC7-B498-8FBF46C6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56D51D53-1230-47CE-A3D6-6709212D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A86CF418-BC94-48C9-B62E-8A75272F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6F9A7579-F26B-4AB3-BFA4-E7163717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8B1F1F2C-F58C-4094-A165-BA5ABD02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540A0CB5-DE6F-4C79-9C72-0AE23008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B286F472-BDEF-4F20-9139-331D612C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919781EA-88C0-4AB9-9BD6-F72BBEC0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D305A906-9645-4F08-A115-09B52094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C3169AB0-4834-47A3-A249-85E9EF9E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85C5F18B-E2B7-4834-9F6F-C51C52C1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59237C8F-419F-42CC-A050-0C7C6A45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4A91437D-72F7-433E-BB9C-67351088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5B814E53-3D6E-4383-A781-579B376F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89C8F4E5-0DDB-4701-BB9E-87A822DB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314C9CF9-BEBB-49B2-B888-E46E85C8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906800A1-E186-420B-988A-896F1781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3E3AF8B6-D36F-44DC-A08C-1DEA3F72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4BC6AF6B-8976-4055-B8D0-49AF1DB1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960C6B8F-43B4-4667-9872-E8A216C9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121CE34D-3684-47E8-9016-51CF550E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458FF9C5-8DF9-4626-BA39-44B21581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40CCF0DE-43B3-4559-9B76-736A4EE1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9EAB4257-AC82-43EE-846B-C88574CA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9601BEB6-5F0A-4B4A-8906-98BBCACF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735F0FE1-2D87-4D25-947E-250252F8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97AD23CC-EFFB-4E13-BABB-B5A52A4D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7B98C1AA-E64B-4681-8FEF-1BC88F75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5CC8147A-03FB-4D9A-922E-FBEAF92F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D8FBE50D-DB7A-4175-9A58-D8BBC7B6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B73276E9-9C34-4AF1-9A9E-1B7F58E7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945B9073-710C-4A67-A93B-1E5170EC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3EF3D87C-C992-4828-A910-FBD2CD90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2F91EC8F-56D0-4E69-BC33-EEC69E21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946318C9-F1B1-48B7-96FD-31C325DF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318E5D2E-2654-44AC-B7EC-65D8A91B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0C45B2F4-AC9D-4B06-95EA-C5486BCE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A9E6B26E-53A0-46D2-9F40-08DB8565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D8FC72C5-3430-4205-8B19-4BDD8049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143156C4-CC4D-4F10-A9E7-47196B60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94DF3AA3-F651-4179-8BFB-F1CAF163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6FD60B3F-9A27-4504-8C71-D1514625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3CD0247F-0B62-485C-A0F8-DCC9C639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94F2A19C-C808-49A0-86E4-C3E958DD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A8A5517E-1377-468E-872D-41C54AA4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C9DB5028-5FCB-499B-B2D7-C1F21367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13ABE5A6-5D25-448C-BE6E-22760540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201E8C77-0E4C-4B18-B282-CD03EFAD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3B8B6C2-AF25-4B91-8618-A911CE3F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CAB4DDE1-93A2-4EFC-B7DC-878B3B1D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9D7A4E44-276F-4C3C-9954-2B90DABE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AA32E313-964E-42D1-8868-75ADE95E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F26E8648-149E-40A8-ABFE-5CE4A516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485A187F-5429-49EF-A011-CAF45644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3E9A2FAF-D8A1-4B35-8105-8BC575BE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33D80C2D-3A7E-472A-AE54-F9F3A6BB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12347943-FF72-47A3-BEA2-6312EFC2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8764ED64-71DF-45B6-A395-C4438AB8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31F53DBE-48E8-4CBA-A47B-409CD5C0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2163A2A8-79BB-491B-8578-832DC1F0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1785716E-961D-4880-982B-50821A5F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AAA6BAEB-0BB8-444F-9DD2-AB1A5A88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B59E4F9-3E80-4A28-8241-AC354214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7BEF0EAE-5956-4079-AFF3-8F5F442A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47BEF233-38BC-4F1A-83A6-51CC85E4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C6B91F48-B57C-409F-BDEC-483DDFC5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13060CA1-6C83-4A8E-9DA3-92889AB1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0A5CE369-8AB9-4573-B379-E2E6F31D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0A563E67-9256-4EA5-A0F2-A3DF7AD0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F48757E0-88FF-40BC-8694-24A30918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B8DA738C-87B4-4F9D-98B0-B2C9F9B2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9FA72F11-9DE3-4C25-817F-3E2E084D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989EE291-881F-44E0-BAE8-54A1DECC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282EF208-8B31-4085-95C7-50E41C5A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5A11A777-942D-40EB-B9DE-2E9DA345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9FC9F64F-5722-4D6D-9897-74E4AB4E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B3488636-21D6-4945-A2C7-86DE7B9E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D6A4242C-AE17-4B3A-8474-DE6E7CA1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594CD861-1AFD-4165-8130-6FEAA6F2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34D44116-1C00-4ED0-B55E-0203545E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07B2F710-4D10-4874-82F1-0D9C94A7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41C59E63-793C-4E13-9583-D2FA187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BC909D4D-5131-473A-9CE4-94E7A18D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AE137A03-AAC3-4DFB-9E9C-647A6834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AA7B3A1-C1CC-4151-A6E8-26AF3B49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286BF95D-DD4F-4624-989F-9153B5D0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7926295-F4DC-4A20-B747-3E56EE21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11EFED6C-8CE5-415F-855E-81D51B1A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4D2267C9-E085-4E5F-A598-FD6E0C5B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2EC3460F-133C-4BAD-A33E-F86CE885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4B889443-094C-46D1-8B50-A8807674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41B9A109-D0D6-4EC4-912D-E982F486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F962A371-08F4-4D71-AC4D-56D907FF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83EFFA15-FAE4-417A-8269-26F8B963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9FA24DE9-1341-4736-8648-80E41731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8329A7F4-3714-46E4-A639-A56F00DB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FACE8B87-D3A0-4878-AD83-5F10C73D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0D2F87EA-1EB2-4BBF-94F6-7C454A66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3CDFD2C0-B336-4B49-9EE9-FF914192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0E46C12-43E3-4E62-A603-41DAAF38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1D630CC4-1CDC-4A01-A026-0D091477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FCCECA6C-7DEA-4A79-85AA-5F6D6DA6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DAE063C2-98A9-4DAC-B5F2-D2028317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CF952C24-55C2-4206-912F-A01542C3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2B851C4-DF43-4CEB-A52C-BD1F2EAD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3F32DC9C-4EAB-4A26-85FF-1C132944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DE072669-675E-4840-A7E3-88EB422A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E78065E4-698D-4CA9-AEAB-F868BCC06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CD56C5FD-C40F-4EC0-AD60-4FC3F596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43C71570-EA46-490D-AD7C-C8A778ED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F2F50CED-FDE8-4D47-BCFF-C08B0886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B6FEBA49-A624-4E18-8E30-CBAE92C2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3E88CA5D-22C6-40CC-A0C5-4C423080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8FFAB84F-6AFB-4E53-B108-C6826812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1CA15A34-E3A5-4F8A-8583-83829CB6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675162C4-3A10-4C9A-84C6-04ED4FF7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F9EBCE9C-C50C-4D9B-B26D-8E7F5393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D00884AB-83BD-44C5-A5CD-25DFD3AE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D2CC9DBE-4302-4C47-AFDF-6EBD98C4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0DCD5DAF-EAA7-464C-B0A8-2136647B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8DE7204-2930-4139-99DE-0B6C26B2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24ED8B6B-573D-4C76-A61C-8BED686A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027FCDBF-49B7-43BE-ACFE-C7065E35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7406D21B-5088-4642-ABD2-1E2D2CE9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23536D44-A56C-496C-BACC-D3F1A928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B6EBF2D2-C932-4C38-AAD6-C78B8CDE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9D3C4053-D697-4A97-8522-76FB633D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EB8F52D8-4474-4BA2-9A82-A56E9334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F40C4B03-91D3-411B-A554-D337253E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DEF809BF-4506-4807-8BA1-CC6D8C5D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EDA373AF-6F9B-456F-B1FF-DB077DD3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22D3854A-6F2D-4B8C-8CF2-08C898AB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5FFA4916-BEC5-454F-94A3-8F67766F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DB8907EE-4ED1-4458-B444-3630821B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76A50461-399E-4F6F-9C29-AAC69B36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7419F15D-5DC8-4720-ACD6-FD5E2C1F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D09A0393-1487-4B5A-9024-5CCD14A0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54E41283-ACE6-44ED-83FF-73181305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EE49E831-84F9-4D20-94D7-8E5278BE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614D536E-B936-42B5-B54E-6B095A7B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1FB5454-947A-4E67-91FC-A849AA09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4DBF909C-8AE4-4A51-9363-C35C91B0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BB808CB9-D744-4217-9531-CD2E3ECF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2C9B4B5E-AE52-4DE0-B261-0829AB57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6653AC9F-2313-4844-9FB5-DCEC5D01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E49AD860-F359-41BC-A8AD-0757C857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82762E4E-236C-4935-8483-FE045A2C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253B34C4-7330-4B0B-9514-FC5738D0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9E652CD5-46D6-4B48-B9E4-2513C734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8CF53EF5-A8FF-4CA1-9145-2041FC1F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851FCBA6-8453-438F-9AEF-382160AA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3FCE536E-7F8B-473F-B319-C341A0F6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36A0C866-A048-4288-AB77-AB100C71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E9641C1E-2A17-4F14-B391-2B93615B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732B7462-B45E-4753-93B2-B2A9BCEC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4CB75580-D04F-499B-9808-0E0D0D6C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88CD43D4-E0B4-452D-916F-42EC1628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8B2F6FAE-D773-4309-8FB9-5C3BFDD2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C88C96AE-F8CB-41BD-920A-3B2F289C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6DAD6851-AF81-4104-A343-982125D3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B513587E-499C-48E3-8739-DA58E951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76715192-B0F2-4693-B827-893354C3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2F5B19F-46FE-4DC5-BF8A-298C79E5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B7860CAF-16A0-4AB1-8459-3553812B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F69CA98-1397-4BB3-8A51-369AC940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2502EEFB-357A-4A68-9EE2-DD86EA1C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687AC8A9-D0AE-4136-B25F-8DE68A6E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9FBEBE1B-C5CD-480A-B5F3-DC31694D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496EB5BB-A9DA-4089-8232-ECBD4B06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87A2D188-57C5-4F79-9477-FF57212E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C4C8C9BF-9FDB-4BB8-9EE6-61E06DD9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0839784E-2EA4-4EA9-B847-B79E8AEF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F0413438-029C-4CE0-A784-92E234C5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1B492007-50D5-4172-B855-9D033956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77600EA0-313C-41E8-884B-4B39FC9B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8359E81F-370B-4D46-A099-A615133C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4225EE62-3CD4-42DB-82C1-772F451E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E03D8948-2AA3-45BB-858A-FE2C7699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F6CE2BA0-2E8D-4ADD-AB26-9BCBBDEF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3EBEA814-92CB-4BF4-B7A0-6C84BF34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8AB9C003-3385-4896-905D-8493184F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D951432E-398B-4EF9-8856-DEC8E0D3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48909F66-A2E8-425C-8AAD-7A41ED90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763CC5B1-5AB7-4F92-AE09-CFF47B03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716AC688-6F06-4CCB-9FFD-C060F372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BC343859-BBF6-4B54-BDE9-B5964DC8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62DE5D88-D162-4DAB-9B3B-D58F8E68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4F8ED8C8-916B-43AE-9C89-082413ED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47597D0D-6EB1-4A96-B88F-410C7C5D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CB7FFBD9-41E3-4EBF-A96D-13841CA1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0CC78C2D-B0B8-4DC2-9644-A3D995FE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75DDBB2F-9BBA-4223-B983-8243DAD0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6BC61552-7A81-4EA1-AB19-78A463B7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098D5017-46AF-4ADD-AA07-401E7675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386AE241-1218-4C79-A2D4-0B8724F4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B0DE7015-B33D-46CF-9AD4-37BC127F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DE39C472-822D-422D-BD4C-12FE519C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53440EFF-8B47-479D-A19D-3C871F54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965A80B0-D1A1-4120-A4AE-5BC5A14F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6F3C166B-272B-4254-80B1-8420B9CA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6BD4C1B4-B037-4D4D-AB31-F9F8D1CA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2EB10E19-2EF1-4FF9-983A-3F90A327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A54CD6EA-B524-4740-A482-D28C1D2F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1120AA2D-3E4B-4148-8C2C-4C30CC2B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4C6ACA4A-AA3C-49E4-9714-FF02FD92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26FD171-BAD5-4E17-80B8-6DA560A6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6DAEAFE8-7BE3-4FF2-B390-71344D0E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77F7DD48-EE04-4C5C-88B1-E6EF24C8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17AE4D73-C28D-4777-9AB7-AEE9D8CA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318DC72-F5BF-40E3-B70A-1C3F99B5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82C9605F-527F-476C-8F74-AADB71CF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EA342448-86E3-4F27-A648-5857F6BE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0A11E3C2-2E54-4C9F-83C2-96B89A63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D2EBE8BC-D2D6-48A4-B60D-67015282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A02F3AF3-5C44-4DA4-A9A1-8871F326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83FEEF13-7FDC-41A6-A798-CBF3FF63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BA2A6A0B-0F9F-4C1F-9D78-940143D8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2496C880-0F36-478F-BBD3-EF2A9134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2CE4DA23-16A3-488B-8F01-3823BFCC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26EA31E9-63E6-4EFC-BD6C-1F8477CD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DC1417C1-6BE2-4B50-9B8D-68C54E43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D08C7555-D497-4BFC-AB7C-D5882BB5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736EA6C-4078-4FE0-B149-51630FA5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56F6E8D7-E1E1-4CA3-8F0C-74E27948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69247C08-89AE-447E-A16E-60D20B46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B03AE599-4503-4D50-AF17-74B7B95C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A5D2B12D-C493-479D-BF80-A6328CB2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8944002F-CF36-44BD-A905-7FD9BDDB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5FFC82A-8B0D-4487-92C2-6D64C83D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A89866A7-60EF-4CD7-A9DC-FF7AD0E2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BB88B2D5-A4F6-4682-B7F7-23509402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CB23CDF2-E8CA-4068-8C55-99881B2B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E2999499-3F37-4DBD-A723-3B4C328A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EF2B1450-8FA5-4269-BE43-ECA101AD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F4045855-0C98-434D-88F6-D0857EC4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FCCEE8A0-1F40-433A-A650-6A803300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AE1548A8-457F-4E6A-8BF9-2ED1E599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EB9A4318-B9BA-4DBC-AAF4-274EDC22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49ED3E8-78DD-45F0-A056-CBC7E95C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21455D2-30F6-41D7-B94F-6AD7F142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362D6A8-BD22-4AED-8326-396A9DDF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52455F2D-E49F-4D4C-9EDB-885F26B8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5B5F1174-8CFE-4B5D-BFD9-7AFB63F3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2E5D52B7-0D7F-4BD4-999E-E05245DB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6B0B28BA-3AB0-41CB-91E4-FC83D982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EAB1238D-0746-4304-B0C2-6382BE66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F52C91B1-10F1-44FA-840A-19ECAC4F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822DEC47-3AA3-47F7-AE54-21D6B10D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17043774-AFBD-4D8B-9708-DE67285D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5C532889-FCE6-4DA8-A44F-2391ED0A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6DD04A8C-4598-4075-B3E1-99E7A619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C08B8B6D-4DC7-4B13-B2F5-96ECCE2D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165969F6-4F84-4C37-B852-F406DD1C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4C47CC2A-0EB4-404E-B3AC-89C652E1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1F3A7FF-9DD9-433E-9EC1-CC01E457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DA948E2E-99CE-4B45-947A-F0E52087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BEDE84BC-A6B3-4761-81C1-55B2858E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7E155779-179E-43B5-8624-B2F293B7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8F9A5BEA-22C3-4F06-91DE-482EC6AA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9BB71BD-F899-42FD-9D49-7BD58C0D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BA7A0B50-8B22-4C46-A88E-AFF778D1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7E724AAB-45FF-453B-BEEF-E771D5A9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D6842D0A-4702-4986-A86C-DB04FB14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0C733241-AF24-47E7-BAF6-BFE2628E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32E4328C-B4D3-4E1F-BE04-BFB9B9B7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E72F0EA4-DC23-4BB8-BEC6-3C61F083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B705799A-C4A8-4FE2-A880-49695F6A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07456613-3FC4-4C0B-BDE0-69A46D51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14C0D0FA-AE8D-49AE-B3B0-BA6DA247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4FFDB9DD-16C7-4D3B-9AF7-F11805FC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3187DB57-C0E8-4223-BD73-FF174E92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3C30E1C-F6DF-4ACF-A8AD-0C2BBEDE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C8C12C75-F098-49D2-B2E6-48916851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5F07D710-7A32-4AD1-849F-C5782E1B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1E821810-B365-4EBA-989D-C46F0485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CC47194B-9DBB-4C72-9D09-45606083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75E93F16-4CF9-4828-809D-B75937B5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AC7D5C98-AFC2-4CD6-B4CE-70A755D7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9F97D5A8-C63F-4070-9A1C-8FA1983F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7D0A63F3-F954-4D6C-A0D3-9026DC1D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A9C0C1FC-A0C8-4CAB-90B0-67B16B74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93C17064-A4FE-4BE3-9A46-C8EC836E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E66C91CC-1337-43E3-B113-A040B1AB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1C05F4C-9DED-41EF-98D9-9F183ED6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BA12C4EA-75F3-4B91-B783-2E6A9542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33E7587F-1643-40CA-B1BF-5672DB21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73572C2F-E9E5-4F31-B74D-88DBF16C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2463E00F-9BF1-4B40-9C2A-275DCDD7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0E5D6A3D-2FEE-4D8F-B71B-2FA16580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1CFF8D2E-2D92-433E-AB4E-B7852CEE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2A0D16C5-69F6-4FFA-93C8-021AD351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FF9470BE-812B-4E83-90CD-CB830AF9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3E8B3C00-2497-477D-8DA0-99E17064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F7D3960F-11E4-4EDC-9C89-09EB70AE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7E83D0E4-36C4-4A2F-B75B-D312D2B6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FEEEF492-7BAC-4DAF-8964-4F3092A5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3D2C8C7-0CFA-4203-B888-C1999C06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3D1BEA2B-D911-4AFD-9B75-14ABD2ED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62EA3719-C791-4C30-8B8E-4EDD8A1D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A6722711-A4C6-43D9-815C-E00111C6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3E35A53C-C116-4470-8AD0-31268521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26962E77-C69D-4B59-BF15-E86FD417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3F4F32FC-9A95-4E71-94E4-C394612E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E225B40E-3F64-4FA3-B805-2293AE78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F35C3CE8-5705-4CF0-91FF-988BCCE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22766869-78EE-454C-81B4-A3640147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2B103D2D-5C66-4945-B69C-FF813033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5EA3F38C-12FD-4B20-83AA-6A0551F8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A9D2159-8D44-42BD-A0DB-35F495C2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06AA01D3-2A78-4B15-BD8B-BCF04969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9A2B3BF3-78B7-4CEF-9CD8-B34B6447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82604B42-2D4A-47C1-8240-318333AE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68D3F690-CEF4-4187-8240-D68CAA2A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0E698683-CE8C-4199-BFD7-549EAABB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42A0C824-9A75-48A7-85AB-2F4A9BCF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7ABAAF44-4D30-4ECB-9633-D1EFCA87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7BC73D5B-33E2-40D0-A2F6-E0858BE5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BB75CC5B-737F-42E5-8C4C-CF89278E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82C82008-3633-484D-9372-2C42B5A7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943B5686-9747-419E-96DD-7104D3A3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1601F95B-6B67-48E9-98A6-71B20292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6CEFD3C9-1BC3-4228-B12E-9712E800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BDF9FDB9-61AA-4A3C-B3C2-939AB486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77E9B4D2-BF82-4FE5-AB39-87A89D7D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FE1FC792-575A-49F6-9B7B-CB65C092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A7D8E2E5-534E-4C30-898E-42815046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2886B4F8-514B-47FB-8B05-F848A2AD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FEDD300C-E82D-40AB-8B9B-7C0BBA38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500650AA-A0F7-4E79-9805-78DBF3AD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C6547DF1-0867-4E28-9967-5E50008F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BC044A0C-A94E-4148-BB5B-E4D7E281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B31C65DC-A65E-4613-805D-95A77641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60DF6D69-9E28-4A0F-8742-E460F00C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03720ADC-C1BE-46C2-81C9-90ED3F8F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CE77CD37-7775-4683-8D43-F0FB32DA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A4234940-34CC-404A-9CCC-1EF688C8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B16E43CE-8984-43C9-8571-AA2DE597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B2804D2E-AB6F-4D30-804F-FB9A4977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7BA528A5-D0D6-4D94-A2A2-00A5666F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4DBFF61B-B312-45FA-8486-4B80A599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07642E7D-B43D-411E-8FCA-8342458B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45D93B8A-FE56-46A1-8A72-7A996C7B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177509C9-EE93-4415-B152-28FC0B25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5FCC4D22-0D7B-41F0-B7CC-B39E6FC5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D5773676-1C21-45AC-968B-34D189C7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30F66DF9-49A1-43F9-A173-C772D748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905661A5-3A26-4F2C-A774-C601CE55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F63336AD-2F0C-4870-81AB-C41FD2FE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5F79A53-FD36-4444-98AF-0D6B539A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31D21DBB-E1D2-4094-8922-6CA2F134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15BFDCBD-1578-4C0C-BDFC-C2B1654B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23FA3C8C-1D9B-480B-817A-EDF9C8C7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BF1A1A45-9E6A-4A37-BE4F-B71DCFBE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B34B5E7A-24E4-4BE7-A0F8-3D8859C1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9B34F414-A169-4F54-BCDD-F996AAC8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AB1629E-09B4-439E-B8B5-18E0CB6F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FDA20205-EDAB-483F-8DE8-FF65C571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FB3D810B-3EA2-4B21-9FBE-0B5A22FA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ED62F084-6372-4E3E-92BF-69FA1A58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34905D53-CA47-4A4A-80BA-BD67944A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08DA0916-30A3-4FA5-9483-A84F99A7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7D632BFE-764E-4896-8FAB-A7515243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2FE8E036-C188-44E0-84B0-5C6DD1FA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090B9D98-F9F6-415E-A356-0666FA83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0AC7EBBD-A03A-42DB-91E7-ECE34C02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40BC4876-BC00-41D2-BC5A-038B2CBC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CE788038-A8EB-4780-8434-5A5CE765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222585AA-708A-4098-98B9-42CEFA0C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CEB54A83-E218-413B-A30A-A0E2D207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50540FEB-F85F-4BB3-9B82-2CDCC146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4495015E-3D99-40DA-ADAF-EC6B56E9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0FB03DE4-6A2D-46C7-9114-380C0905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20F1ACC8-52F2-4DE8-B08A-A93B0AB7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5C0631FC-8A34-42F8-BB58-5E27256B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A44E0FEA-0C8E-4ADD-AC3D-4EFFC74B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BC14C13B-B47B-4F28-ADFA-F40D718F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6233AE6A-84B5-4758-8574-F6682C06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0D9A3DDC-F97B-4FAA-8484-02221297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AC7DC28D-6780-4649-B3E6-BA8E5ECF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3069FDC-F000-48D7-A712-962A4FAC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1C7118D1-C430-435E-B98C-223A912F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4B520C97-6F58-4518-B7D1-D2DCE956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C63857F4-5E07-4C0C-A210-3D9B5B468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7F74FFAB-D3F7-43C8-949F-FE393DAD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2B19BABD-74E4-41E3-A2E6-08C74A44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02FD87E6-A208-4670-8ED2-1C87465D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643315EE-B053-44F7-83E4-770F2B37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4AB990D6-C611-4115-9676-5F7539E6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D9447005-07C8-4D71-9977-748B7AFE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592D7104-A72A-437C-9A6D-4FA506CA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D6824C54-CBEF-4285-BCA3-24CFA008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CEA549FD-CA82-4DFA-8EEA-216807BC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00FAC618-DC17-44B7-8FFC-45855DE6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178122B2-4E3B-4C68-8A10-4B296CE9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96E28171-B5B1-4CCE-AF39-C37EBE17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D2C545AD-C095-48F1-BB55-07089ECD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190CDA75-CE49-483B-B30D-3B56B70E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503D2A13-046E-49EC-829F-CE469E26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01FDF5B3-917B-4019-BB9F-0C603738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68919614-6F57-4087-A810-8294C648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584F2CC3-EE77-495E-9D9C-6D835BAA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B622648A-1A9D-427D-B8AC-85EF22AD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92F0424B-305B-43EE-A575-3A90643A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5EA4D893-F92A-4132-AF0A-8E649873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F4D33181-291B-4FF8-8ED2-C1DE72C5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20243830-F02F-4D4B-AB11-CEE459AC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87C6317-31D4-4DB2-8878-1FD6313C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7B166E4F-89B3-4B28-BDDD-00239821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4096342-2551-40D4-A67D-E9E70E95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13036514-0766-43D6-851B-74B83367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51DFAB19-B8A7-4F54-A837-81624C9E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D44A7F98-1BAE-4E31-9194-F83017CA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C107C78F-98E6-46EF-B5E4-F3801A9F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DAC43F21-75BB-4000-98F7-F091F08B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3A6CEABC-0B4E-41CB-B806-2FF43F84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A3E93FB-B43B-4EB8-B963-BB871538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EED2BCD1-030D-42AC-B90F-1ED603E0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4B814633-A8EF-48D1-9099-FDF4A78B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7EF80C81-5D9F-42FD-A6EE-CE0AABE0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11A89550-879F-480E-941B-F06B5C1B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70B699FD-D8EE-43C0-8CA8-86A5428A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1F925E25-A389-4204-A02D-D8B518C6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11EFAA96-09C4-4746-9320-BB6ABB78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A9D7292-C10F-4283-8AA8-5ED2295C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D120AB87-2534-4CE7-AAEE-C817FE80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496CF2A-753A-4E32-9CDF-1195E286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0BAC5D5D-9C5A-45A7-AEC8-2D7ADFFB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05419CDC-9E8B-4D88-8242-D6F8C259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A3DB1CC2-B7E4-4B36-B66C-E3C7810A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9DD1014E-3FD4-4DE2-B0D5-BCAB9F46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591938C8-5C62-4FF9-9213-E1235CC4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09C3784D-1A90-40F0-A6BC-F6F93AC5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049153CB-DE53-43D9-A960-7BFD9EEC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163AB8E8-E766-4694-956A-7AFB5963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86462445-7161-4BFC-85D3-7A1580AC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95FD6126-2C51-436B-89EF-DECD8F6B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D0B4F2E3-5003-4C9D-A75E-9EB14263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AF29FBF9-6B99-43A7-A467-1C7261E5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CB344527-ABE5-43FC-9CBD-CB82F215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1C80785F-B2C4-4E6A-BCCB-4788DA04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826A88F5-EEB8-4FB0-A5F0-D99C36A5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18A3670A-D3E2-420F-8411-0EAC19D5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A66BAE4D-E821-4052-9B95-7B37B60C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51E6A5F-C8C6-4E55-827D-CD4F2975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1EC6550B-F8A2-4576-98FB-9F4B316E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A47556F1-398F-4ACA-8FEF-0F988DE6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F4D1FD8E-2B23-4882-A7F8-3258BC66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D0FEFDBA-E48C-4846-AB80-9F66C84D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44294D2F-98CE-4852-AA9A-3B5C1797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7C65E1B6-093C-48EA-8758-FEEFAEBE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BBC8117B-809E-42A2-89D3-A835062A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1105C5C6-3B98-4C01-97E5-568A3354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2D723243-0124-4A04-9113-D35CCC5F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9142B9F2-A3C2-4A30-B221-E6B0ABCC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642B2D0B-F698-4C13-96FA-BABC2480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45BB1C35-82B2-48C5-A651-84E0D618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C846A907-ADDC-45AA-ACA0-4BA6572A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9D432499-9846-4FDF-84F8-5EC51975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2868654D-6AAC-49FE-9498-AE5343B1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2B281CC9-750A-4C19-95CC-5219641F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009CC8F1-D2FC-42F8-91BF-6F58C255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201C1FA7-D2BF-4B78-9DB7-87EFBCCA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D17695F6-C534-47C1-9BEB-D5198066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4DD05EB6-5A13-4417-9952-FD2DDAB3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095589B6-0732-4EAB-A9F2-5BEC1789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63113FD5-E828-4B98-AA2D-C370595C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85136557-A672-4099-BC0D-A42E9C49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CDE2C478-098D-4C89-8A8A-B495CE6D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E535119F-243D-4B95-9E0B-E537A235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FCCE0829-877F-43AD-A2C1-B7189974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FF2D7616-EF36-4D29-A176-D80F27F1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15E58C40-EE3C-44D3-9A8C-CA400D09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43710384-0868-4C95-9A45-26754288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D7543D52-7B09-4A05-BC94-668DC998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A2C7B838-D2A8-444C-B8B6-C6FB4AA6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C0E9839C-D8B4-4E81-B9AA-EFB3852F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994A4E8E-180A-4388-A78D-57181193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23F1F46A-9E01-4D68-B841-D16366C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D3381B62-D250-4BAE-9F94-12F217A1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AEBF8967-D103-4562-9E93-1BC29200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B499F400-6790-46B3-8B5B-6C6E1299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09BDE876-1C56-4FFE-B82B-A745D52F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F401453A-CE11-4A33-A36B-87AE4C1F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1415B54D-B957-4157-8AA0-6B37E5A9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2947F4AA-CCD8-482A-8095-D47464CF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20B628AE-AED1-4CC9-957A-CA087FA6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8CDDD97D-E92C-4760-9455-66F804E6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407BA689-BB6C-462E-AE84-16034D8D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4A0A53DC-C81E-4F22-8382-48ACC44A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4E0EECE-BCC3-49EE-8065-AA6C24F9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0BAF0058-8192-42F6-9367-91841D5D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E9D0EABE-1BAD-4866-8A0B-E3806CAB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DDAB112A-5416-4917-AFFB-AB582ED4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8B107791-93B6-4768-B806-581F8BBF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7BF62DBA-85C3-4D6B-B2D5-F97216BD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4B7C93F2-FC98-4705-AB1A-97CE83F6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13ED9073-CFEC-4DF0-A84D-51163ED9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E89BF742-A11E-427A-B1E3-656A0D62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12EAC193-5D49-4385-BB12-331CB848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7D1CD943-E4A2-4C65-BC72-08E9845F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82748053-7AD2-45D2-81FE-CA81D673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63F426F9-CA81-4BAA-99A8-DB035800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6792CDBC-E65D-40FD-9295-5C3FAC34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86321F8B-738D-42CE-9958-72F5BF99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06F32F66-C0C8-4B09-BA9C-9684013D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70255931-2C02-4E50-8561-4CAF896B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7578920-4BF4-4E0D-BCDE-B024F638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00B27BF9-243B-4FB5-96DC-D87EF258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4CD336C6-3291-4A86-BF3D-6FF2DE67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C996690D-9B16-4AD7-B023-C9EC9C81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5EE442FF-FCE3-45F4-B114-9E0FCC6A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B635BA8E-0318-491A-943D-1583530A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123B19AE-D9E3-42FF-95D2-50B7A2DF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D606BFC0-BE5C-441D-BFAF-179BB689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0E3616B0-9F04-4DCE-B74D-99E311DE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B62D5519-2D54-44FB-A8FF-F79EAAE7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C7ACDD2A-0515-4502-9B5E-D14C3495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80FE2FD7-FF02-4597-9D52-C99818B1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0C63CE68-22CE-4B54-AD77-CFB1F6FB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C22D1853-DF9D-4DC4-A9CB-D98FC94D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FFD03C99-564B-4864-B5DC-AD5C0D66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09569CFC-12A4-4E38-8997-CB87717F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D61C7A8B-41C5-472D-810D-59923B47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ED6712E4-E758-436F-B474-3B7CBE10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ADEB3144-F87C-4EE5-A9FB-6604E423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0258F820-237A-4FAD-8B58-B0F1E20F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A96E0CC6-C00F-4559-9324-995C2D1C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78A1530B-1AEF-4F30-A3B9-AFD88BF6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25D61909-3494-47BE-8ABE-1E9FC926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EEEE9031-9575-4099-9B66-4E6753F6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BFDB1276-EB81-4F7E-9740-D289BD68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53DD5605-E908-47E3-8DAD-FEFB34A2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688E4551-DA4A-43F5-82A7-2FDFE191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2A83BCB8-4EC3-4C57-998C-39E1A443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A3127960-996B-4AB3-BA8B-6456989A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2F487F8A-99AF-4325-AE38-7EE922B9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6B05CA8B-9026-42B2-BDD3-50561101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C6429FF2-9BDF-4160-9DFD-BC8DED88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0E149E99-5A1C-48B2-AD83-DCC58835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FF5DF022-BCF6-4427-A333-33FF4401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40D5AB36-BAF8-4238-863B-B8B64CC6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B194F3E5-D0DE-4F4B-81B2-1A99A728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E1D14F02-CFB2-4860-8274-8980178E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F3F7732D-F8D5-4028-953A-9F22A96A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26A2F169-7BC6-4003-B253-3473A96F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6AEAA7F5-9AE1-4CA4-A3C3-2700BF03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CC405E4C-E040-4C57-9547-49FB97FB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C8A35D12-9180-42C5-8BAF-3B2A15E7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7FD3CA76-DC3B-439C-9B3E-1CFECC44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EF62BB27-4BC4-450F-A994-C201228A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0F9D3A45-7E27-4762-BACB-0AB9957A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0519B27D-F5AB-4DB9-82D6-85F7F5B5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FD26C476-3168-4CEA-9BF8-40D66FB4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47A9C7C9-CDC3-4E2A-AC65-ACBBE882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6A1FAB25-EF7D-4224-9646-4D7978B2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C5BB8E1-0293-46EC-9F5F-2E2760CA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29E102D6-3F01-4BC3-8727-E67328B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AED014CD-FE39-4D21-93A7-B74DBC5E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919FFF6C-B6C4-42EC-9F1A-A389685D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0EC49F28-E418-4DCF-BD82-94F91E04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0F7C1585-EE8D-4526-A19F-D4316FA2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630585EE-6A54-4831-A788-6A868504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EC01CFBE-25C7-45A7-BDEB-D1059AB7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8F56788A-5319-4226-B0D7-47BADF63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288E1C2D-27C6-4638-AB22-01AA3BC2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77839BB7-FA92-4E3D-A1B6-2D88D2B3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69B25BA1-8972-4B70-80A4-0982D678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A33F1E51-9978-4500-B1FA-DB433889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6B1148C0-3D85-4DB0-B534-2ABBE300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D7E3A273-2C04-4F14-B0AE-E073A4D9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635B93D6-AC18-4BB4-B9FF-91FEA369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0C6AC368-2F8B-48CA-9F78-A7ACFC72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128B61EA-A865-45D4-B187-AC7E94B8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B0073C4E-E36B-43D1-A374-6B4A080A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45C2BEF0-05B9-4EF9-90BF-3F71F4D4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A05B01A1-740A-49A0-AA5B-2E7A14DF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54BD1321-97B5-47E5-A4F4-45A83F2E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C1A7EA95-45EC-4345-94AD-320EF384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7AF2FF3F-87BC-4EC4-BD6D-630B58C3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3D44825-09D1-44F6-B5FA-4CA6ED65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08C62CFB-2847-4845-A1E4-052146CE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26F56953-2CBB-4544-A400-3E385BF9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339E4818-A2B9-4877-8E03-A7F7AA28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D47B4BA2-9A21-4ECF-8450-B3D7ABB9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4DC0AB04-02A0-4279-8A1F-52BC0089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E5451563-E9D2-42D6-89C7-E5E1FB07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D899114F-160C-4550-9975-99F3AB94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42466AAA-9065-44A6-B261-0EE03256E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BB5AD20A-8FB6-4228-9A68-B96BF941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F03428EE-B5D7-4AD7-BBDA-978798EA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3482EFFC-AC37-49E7-8F75-7EFFC583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E1785962-B1C9-48F3-BBB1-B778164F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AE4B5C86-AF49-432C-BF75-89C10981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AD16F2AF-AB96-404C-911D-6F78128A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DB4BBF14-49B9-4202-871F-E5CB4834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FCF1145B-7924-4D68-9CC4-E0E61FED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AF56426E-5597-4B6E-941F-B0A47651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64B308B9-CA7E-47B0-80A1-842F41AC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699EEF53-B02C-4E88-BBF9-93F53136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007B0F05-675E-464F-B893-C94850DF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AABBF573-F95E-451A-B3C0-DD1A3835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800264EC-2BC2-46A6-9F8C-6F75C79C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8B8E63E3-2029-47A6-B6A0-D5C2A0AE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EF2EECCD-BA2B-4986-B02E-BD61E3EB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E060553-BC59-4948-8352-8D3B6783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E1A24163-6F53-4C96-BD9B-77987B1C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AA38703F-D3B3-4932-8C46-6622F825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4DB8D2BD-6A29-4A76-8EEC-96E04293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7102C8C4-7C84-41C1-8F7E-14BFAC9E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9FC9F031-B916-4539-841D-9891763E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1D181214-6589-4B7F-BBB2-73BAE32A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2316DCC6-64F5-4B2C-8E3D-515272F0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AEBB6344-2904-4D07-B407-F87E6C18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8F51C437-1AEA-4A59-A4E3-AD3786D8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B5A6AEDD-A31F-459D-83F6-5FFBF58E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AD10966B-D007-4E29-8DA5-CFD26816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79639284-B73D-4914-9650-F7D8EB23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B8CE4E04-00D4-4760-A2BC-F9FB4BA7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C8FD3E14-F300-49BB-861B-283E5DC86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CB1BCEFB-05C7-4817-B3C3-A8BB2994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5DFC7AE0-ACD5-432D-9134-22C6B4EF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D0385BF1-A265-47D1-80E5-01F546A5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AB336587-22A0-44B7-81F7-CD574715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7B44279F-D5C0-4ADF-BE04-D2A24242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1B7B9D6C-E186-407E-9D30-2223B012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D5D05702-9E59-421F-81DE-F67B4F92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D52D0A37-33C2-4925-8F2A-C258D6A9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D0B2DF86-D965-4E50-8511-4A52432D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81D0BB0D-3B1B-40F5-B1E3-DEF67B6E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8568DB0F-48DD-4821-BCE5-FD44FB44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D5A95BBC-22AA-496C-881F-514D88E4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F61C157F-A92B-40B6-8487-F42BF59F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D3B54D0E-A36A-460B-ACD8-9EB69799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A9ED2D57-16E5-4550-8CCA-CA04CAE9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E21477A8-DECE-4531-840D-C5841F5C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BFCB8A37-FB93-4D5D-9B46-74BC8628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68442C54-EC7D-4DC7-8759-32D333A8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C55655D1-3598-4670-9F46-AA09A2C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FED7B6D4-3189-4F31-9E15-57A5889E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7C55ED47-A8B7-4A3C-BBDB-369577E4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263E0EEF-78DB-4037-B380-14E51344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C563B6AD-1AD6-426B-A63F-B24B7469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607E7981-B260-49B2-9E72-4449AD5F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3ADC4352-8B2D-4142-B591-E20FC707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B4DB768F-30F5-4900-A409-47A21EE6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88F7FF3D-E507-4AF9-B490-C197471C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A3E4599A-CAE5-4166-9474-44823A58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DF2728EF-E089-4B70-8351-A3491667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C5F97AD3-E82D-4B9D-BD54-46C6B5D7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74E26B47-2F58-462F-8B86-26DF7CA5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0E6AF46D-C791-4955-A4A1-9C9815C9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844B45D0-51ED-4A2E-BFCF-2493D3F3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47529190-22B6-42AC-AB72-239C0B9A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17B3004A-7035-44B0-9559-E60430B7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77822BCE-DF59-4F32-9E66-20D5A220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71E3DAAA-8CF1-432A-A927-44B98B60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11992E5E-3793-40B7-BD7E-26DE1A78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6560C33F-3118-4693-ABEB-82BF9DAC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B949F53-70A9-4FAB-AFE2-7292EAC0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4CA5C8EE-92F4-4C45-AF86-1249F310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11486EA5-59C4-4480-9C04-CB8C849F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706AC72B-7384-47C2-866A-2DC067C5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DDB8F03D-75FA-4A43-BCA8-7E35053E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40D2F6B4-1BD4-40BF-A0EB-8DCBA6E0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E535FA04-794F-4FDB-9F03-8A0D9C04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51AF963B-752A-4B78-9F8C-D19E4189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399714EE-BB7C-4A42-9903-1ED75B24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FA619B31-B532-43A2-894C-EF879ABF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D5E4751C-8E09-4A8D-8C30-585A32FD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4DD4B4B0-7EAA-43A0-AAE7-3E32E027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57ACCD78-D9DB-4D45-B95A-E0DDC277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F6C5D266-DBC1-4717-8930-0422515F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68B10578-704D-408F-B121-8DCA3D4A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892EEE3A-DB73-4656-9FEC-CF42E5FA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47DCE1A9-05FA-4013-990B-4650D7F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7AA0065D-900A-486B-85B3-8CB54A2E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557BEE5F-8358-4949-AF1B-2F83D74C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EDB98522-8259-4D40-A79D-597B03AF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39BCE008-A1C0-442E-853A-DD8EF4F2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F53647F5-8DD7-4282-87F2-A9743780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5150B755-15AF-46E2-9E0F-75207D7F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948E5117-504A-4E4C-9B78-7197C60E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D91A3184-1341-4A15-86D2-585B070A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9885A58C-9412-45BF-A9B9-854C4453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FF14B425-16BF-4C2F-B00B-E17AC373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52F7AF85-9D17-4F14-B84F-F84E949F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6F9D1302-8EDB-4CDB-88CC-E37F91D5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BADE7DF7-0FDC-4611-8BAE-22B956F2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1D643214-29CC-48A4-BCFE-3B092214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139715CE-323D-46BA-8748-8018E8D0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AC2D8D6D-3A33-4B28-A28C-EBF3D71C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941249F3-699A-4F57-AD15-178E5EE9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C0DAA1F9-D2E1-4D7F-AAC4-4D569E01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BE4C092B-E8A1-4F57-9465-D025A76E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0FA84D99-F5AE-4742-AD3E-CCBB3E8D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251B7DF5-F3EE-4778-857C-08384FF4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CC1B5FD1-F943-4C48-8B8C-586CA353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D3DFA06-7E8D-4273-857A-F276C6FF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C9267FED-EB31-4499-A37F-0EE540FA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E63679AD-C268-4D7D-B317-D0F0B08D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D7B4892A-99AA-43BC-8776-4396359F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447B4442-762E-4C63-B39E-1D0C66ED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1C4C190F-7FB1-4FCD-AA5B-C23D236F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A6109273-C62C-4CFA-AB42-056B12ED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01051A18-C545-4871-B935-EDF9529F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73873F4D-F0DF-45BD-9691-3B42A0B3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AD5780AC-26F9-4096-A000-289DB9BC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4BF8CB85-C5AC-4005-9344-488CD08A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A37271AA-873E-4749-86A3-D6BF0B41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346FD5FE-C784-48E9-B16E-AC9D0D80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67ED01F-2D36-4531-A28F-CACBDFB0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A9E87465-D79C-44DB-BA07-E49E2B3B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57ED6569-AB5B-4BFB-873E-89E6CCBC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1484CE59-9E95-40AB-8E15-90B9E803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2C6E4B56-2A5C-471D-9C91-A914AA2E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75A0FC30-9704-4E53-981A-0ADF17F5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B3A5F3F0-C6CF-4707-9502-31B8B9AC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24E3FAD-C593-48FE-8C6E-BCAE02D2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DA0F56AE-09F3-4086-9B7E-757F9886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066E0E02-6082-4AC6-8927-179023A1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AC45B533-23FF-4999-BD6E-320E4184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2E646BE6-7BB0-466F-A97E-FCF17524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AA38E3D8-613B-4A6F-AF43-424C413A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6199D36F-25E4-417B-A09D-056D0CAD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6E0CE6A6-29EE-4A5C-9D33-D09CF3A4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8BA224E5-F49C-4AB6-BD64-D308CA9D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F5B07773-7118-4FF3-875D-4B7DE72E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77A11E80-7BD8-42B4-AB2C-3EB3FE30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D796C207-3856-43F9-AE76-A7E2C740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E8675CDC-CB5B-42B5-B5A8-2D9452A7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C7E1B3CA-75AC-402A-8895-C1EBB998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2287409C-83CF-4847-9DDF-CCE489C5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F97575B2-ECBB-4527-85CD-F55949E1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9B0AED73-2AFB-4A9E-9F59-866380E5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1C25A45D-C8D7-4906-B1C0-CC095AC0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2E93D74-5A11-47BC-A9AE-CBC98719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ADCF86ED-60AA-4E9F-AD00-A5947C77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55E26A5B-1FD5-465F-96B0-6E256082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0083872B-2B19-49D8-822C-B083BCB9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6E438E9D-C88F-4BDA-812A-718F6CD7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B152C577-28B9-4A71-9DDD-DBC6566A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AA8DFE6D-39F2-438A-AA5A-CE2740AC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1F731A0C-B5A5-4E58-84A6-DE6D52AC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70AF65A7-8B54-4B43-A4D6-52AF861C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9F979BDE-00E1-4A98-A01B-3603DE2E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F845106C-0CA6-45C2-B0A5-83C1453C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6351B671-15FE-4DA6-A543-CE1DFEB5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A6CE6780-6D24-4B31-A64D-0755F925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FEFD35FA-A388-479E-AB9B-F52F2749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84D468ED-1C0F-4638-BB69-AE9D62BE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C9EBABC-317E-4E46-AFCB-5701D053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5F6C6BFA-AE36-4263-943F-842A6031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22C153D6-010E-4284-AA22-6E87518C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4FE915AB-1159-4455-B92C-84CACC63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CD939088-7709-4A79-B2DB-1BD47A3F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F7EC0E01-5EB0-4DB2-8F4C-C229B5C9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47F52EEE-D5BC-4FC5-A07F-5CFD5FCA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D47D2ED0-C25C-4873-A502-4E55E26A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BDFED910-089C-4A4B-B6E1-7E7E8A68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B3881132-3432-4E6B-8E7D-4F9E0380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C7D9B826-8320-4E58-8E71-CB7DC788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3ACB4243-6178-4241-91BB-F14028EF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1E30704C-A90B-4C45-823C-D22B0719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33543062-E028-4960-80F4-465C99E4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870C50A5-7F87-4D35-937D-8933A95C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3BE69FB9-4833-44BB-8FD1-D7CCC37C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180F9CE9-50A5-45AD-83C2-BD4759D2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F85A7AE7-B4A9-4A8F-9EA6-57E3B109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2C190D2B-581C-432C-B4AE-3D21CB4C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484F0F28-6BB9-4596-92C5-7B3DA028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FEB5A354-BEF2-42E8-976E-EBABC852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13FEE23A-E5BF-4A2C-B257-6FF6EF2D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2234E7D5-ECB2-4E3B-8B27-8A5523DD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A49E3EAF-5A7C-40AD-A2A9-4EEF572E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D0392871-94B0-413F-BA56-E8EFD802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11561AB4-276C-448F-9BF3-127DD491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80228781-A36A-458E-BEB1-0A6EA0C8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1901055F-5964-42A0-A76F-46919794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BC441951-22B6-4D7C-BFEB-EB6139A1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64F64E16-067C-4E88-9ED0-3A288F95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E499DAFE-308B-48A1-AC0A-8B921779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5AF2F666-BB7D-4FA6-91F1-E06D8884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1DCB7960-5B7B-4B50-9DC8-F5A52A0D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DD5D62B2-C35F-4AA1-BD59-5105AE5F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F3FA473D-BD57-4BF5-A99F-73094EC9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24F385E7-C1B2-4DEC-8429-ECE4A3B5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2A69E2CB-A3C0-4562-A169-7E1EDDFA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0A4BEB85-C58C-48BE-BF43-26EA6935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7CE4FBF8-FBC4-40BF-8A34-67BA5E9C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18C10831-2E26-477F-8C59-E640AB78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198FC64E-7F25-4019-90C7-DEE1DCBC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8AF7C570-C7ED-4B45-9FD0-67D907EF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317C3A64-1A3D-44E1-BB76-43CB4ACC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BA0A570D-2880-4038-8BD0-94E99726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E4783A13-EB0D-4EA3-BA79-A1B2B2C7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75F7AC2-9BD9-45C1-8226-3174009B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5355093A-1C38-4FB6-91AA-D6425719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6C6C3829-35B4-44A5-9236-A025207A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E88FB86A-6301-4C80-9ED8-6EF927D4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DEA499F4-D9F2-49B7-80DE-D2AC39DA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E1907D50-F86B-41EB-8C81-1C8E4BD3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0FC0CEC5-9D3D-49C0-BA92-857EC7A3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D67E652-17EE-499D-9968-3D3B823C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72394FCF-FA4A-498E-BB5D-EFDEFF4B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691DD2B1-6E11-448D-A40E-C5DD81F0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0F8EEDC8-F549-417B-A02C-4CD0F61B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32A9676C-6F00-43C3-A3E1-C426ACFD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ACB76FEB-F22A-4048-A35A-A84D3E39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9E14A8E3-03CC-4E8E-A894-6E18A3AF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E6111160-BCDE-4B5F-896B-8BCA875E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4BD6D543-A61C-47C9-9655-38303373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CBCB94DC-6AAA-4C46-9038-3A03FD77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FBAA0E9F-0983-4798-AC7F-10EAC3ED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6C55C0C4-3672-4EEC-820D-A3FDF44E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FF38F2B2-8B08-4818-9C8B-475646C9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CC45D3F1-A14F-4805-88F3-B6EB2DE8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7E5B3DF9-B3D3-42C8-A48B-E604D29A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40ABCE51-0F6D-411D-BFB9-064B8AB8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6E0E6106-B35E-4CFA-8E1B-C0DD6C4C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E03D6660-1BAD-4D66-BA25-5B75256A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13898EBE-8C49-437B-A158-1BBC6A64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B6CCB851-9CAE-4569-84D8-95FDCC7C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1B8F0DDE-BCB8-4761-8504-070D6B4F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4E6C587D-EB59-41F7-B7A6-9C194DEC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164955AE-D937-4133-A615-9D9882FA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6AE13554-7EE2-402F-8DC7-DEDAD13C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20AB4AA6-F654-4D9D-9C0E-785D67E5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722E9839-E78E-4684-BB97-5F2C0A4D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AF1DD488-36F7-45A6-A400-EA417653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2DC2DD1F-7873-4CA2-A333-67FC4C80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8C0FFF4C-362D-440B-A270-CF249006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40BE2F4C-355E-4A3B-9752-76A51CC3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5E1D96A1-3330-4AF9-90B4-5DC963F7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E869DC3F-3299-4AA8-98F6-611ED28A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72048B7A-241D-4F62-AE28-E19C9106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547C75E6-71DC-46A9-BD22-D74C9165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405289D0-7A32-4F0E-BCC5-68642424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1FB83EFA-5D75-4617-B97F-C86FA6D1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597367F5-9817-4396-BBF0-938C6F15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AE7DC959-2D71-4D35-A1CB-84FB06A0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2CDE483B-8CF4-48A0-AD47-4EECB3F6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31FE4C1D-693A-48F3-8A05-A584BA7C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A122366C-F30E-48CD-AB40-B0AC7369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96899D77-11A2-4FDC-A5E1-40E6B5B8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F8BE7C86-213E-4C1D-82CD-2CE1627C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29FDCE6B-7420-437B-B26F-0C506C7D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EA9C801F-C20A-444E-80C8-D80390C1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E18FBE88-3AFC-4A89-B69A-FB71D734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AC62120C-4A00-43B1-9022-1F1EB319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56477CD3-FA25-4650-ABF0-057560F8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3FD980FD-569B-47A3-933F-EAF0FA28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18F63689-2801-443F-BDE0-2ADDB2AC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33F8BEA-3809-4ED4-AEBD-4C47F7AB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47725F1-4B42-4916-944E-8817FFA9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9D2CFB33-A3DA-4A37-8186-15C015E0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D59DD68B-629B-49AA-A894-38D2A57D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5E285B3E-CCC6-4D73-AEC8-13AF5C7C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146464F8-5461-42E2-B834-A58742C5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3D94B9D0-FA88-4FB4-8FFD-6EC397A1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68985635-2FD8-4B1D-B9B0-8FDCEC8C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6ABB828C-0ABF-4C9B-BDFA-B970C3B3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A8751552-0D1B-4AB8-9721-4771BAEE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7ED5239E-1014-4D0A-8E7F-DD41A449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BF3E1250-9CE7-471A-AE96-FE54C2A8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40A45042-2AD1-4562-A663-1C55BE6C3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5C732EDE-7203-4F24-BA92-31FA64AE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53177634-118D-4CED-A2D1-F08B8401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0DEAB2CF-E997-4DF3-9AB2-9AE16122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CC7CB4A1-6682-4858-8DCC-A8C4DA99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0BD928C5-9421-4366-81B4-7F3708BA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035A03BA-3A45-47D5-A80F-E00C18CE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BFC2714C-BE9C-4345-978E-7EB0852A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069CD4B0-DECE-453B-9333-626BCDFB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F6492766-5140-425E-B8F3-6088B690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A46F38AC-0CB4-49A7-936A-3FA4CBD5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C6D9127E-CA18-448D-975B-287B4ED5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B44FDA08-3FD3-4AB5-8D8B-FA82BF39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2AAB342B-AF1F-4D4B-8DFF-23512A3A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DAEE7F8E-792C-488B-B3CD-89BB03E7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50268D82-8EA0-442C-A436-5EE10A26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9F2E7E70-AD57-4E9B-96D9-BD5952C5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B164DB31-598A-43F7-99D0-F901626C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AA4CE3C0-CF6D-45DD-998F-69CFA74D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A2868CE4-80CA-44E5-B63A-E612EE3C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F40065F2-F493-4F44-965C-882F0CFE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2A99F17B-25B7-4E23-AF4F-B7C265CB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A3B85779-C7CB-429F-B9FE-7A47B35A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AFE3859D-7A84-481B-BDA8-0F6BD8CA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C954CED8-F3CB-488C-B4CC-56019B94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D3862E4F-897F-4EF4-B47C-33990181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C0A244EC-98BB-4393-8999-D9684867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5063AEAF-80D3-47FC-B53A-9F9FF9DC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6F6AD947-6CE1-4FC0-80C2-467E20B5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3FE189B8-1115-44E4-AAE0-6B3B0171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81820F2D-0C0D-4F4B-B7AA-D4DCD026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217A1491-D721-48CC-AC88-3ED9B556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28D4DA99-7E2C-4899-87B5-59BD4567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BFF2593D-51B2-4A89-9322-D0B6F44A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E67ADA00-0CF9-49EC-8DC3-30B32751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A62F95B2-9C23-4935-A5B4-CBE87111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C640A22D-AAA4-44D5-922C-842BC4E1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44505828-18B3-4AE7-B9F9-89B67647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489268BA-9EB6-4850-AFE2-9D15526E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BC55D909-8A35-4765-B7C6-455172F2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B7862DED-EF80-4D05-9CBA-9575367D9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E2CDE3FE-1CF1-4C29-B80D-E93DEA76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2A9494FC-91A4-4836-99D3-79D37722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583ED2B7-8B55-4538-BC72-E90A2143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07B1C39C-C99D-44FD-9FB1-998C1B23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AF5E4973-AF36-4A45-A1A5-62077965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879E7EF2-6442-4826-BC39-4D671587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81469709-A570-4037-A297-F94F33CDE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BB568A54-1A31-4498-9EBD-CD3DA6A1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CCC9690C-FE2F-4899-A765-7AD8A74C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09C6917C-274C-466D-BE2A-26E2BA9A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7E2ABD00-587A-43C1-812D-115E1984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B93C9DEC-787B-4B3E-ADDF-2E968246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447BC267-A8AB-4536-8360-2640FA85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4C0B4809-2CB3-4551-8CA6-277BA682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527D35B9-21F4-45EC-B17A-6D0D7339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6DB00ACD-1501-49BA-B1DD-3A80A1EC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CEEE20D3-E707-4D0A-965B-9B455A0F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130AF6B2-4448-41F2-924A-7027817C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942499BF-6A8D-422C-BEE3-EA3B604D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1B76831C-38F9-488D-97B9-FE1F753F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8852CCB2-2BF8-43E2-9C9B-28488267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BCB9F0DB-6360-446A-9374-F888D04E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86B094ED-4287-4E67-994C-875C4260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62D3E283-3D21-47E2-9C73-155A1269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E6EC21BE-AF07-49A1-AF6B-EED17406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C43CE57F-9914-43DC-8351-D1615846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838C9139-0532-41D7-BCD1-FB7FD453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2094B411-9FE5-4767-ABAD-2AD5B074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8C1B596D-830B-4158-9B2C-352496C2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B3CD80A2-31B1-4435-87AD-9843129D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D3BA5E6D-5929-487F-800E-EFEE3507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0F9BCD7E-2A8B-4921-AF9E-FE9CA601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14083AB8-1C4A-4234-BC04-2AA3532D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6A0FD67E-3B66-4E72-8504-2B6D334D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5B3083FA-D8C4-4C8B-9A47-7F7AC44F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6CDC9EB1-64F3-4070-B180-79ED09D5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EBCA9C3B-E5F8-4F53-AD2E-5375EDA6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E3628021-D7B8-4FE4-9D34-B6ED59B0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7E5D0725-98E5-48E7-BC17-D1583739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C7100522-9E40-4A0C-8D3E-264A1DDE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A5B12DD9-9853-40C9-9393-97180643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23A88765-9700-483D-8848-52E59F7E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56C57F6D-C367-405E-A05C-10204922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63CFFDE3-D7F2-4FAC-9891-C0136829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B86A3D16-7970-4F2A-A888-4B70E647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933FB309-A504-40DC-8A5E-57A57182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E98A1BAD-C4CB-4B1B-84E6-81C9FE08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3DAB974E-029C-4A50-85E0-4FE4EC7F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4FAF255E-7495-4C5E-BBB0-4137C7FF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3ACE8494-1B38-41AD-837B-7A9C13E3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BA9EB088-F37E-416E-898F-9A03CFB1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4AE47EFB-B10D-406E-8225-CF238C5A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9DC18B28-F9AD-47DC-88FF-A8C8BFA1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BC92F384-5DA4-49EC-85E9-5C3C31812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106A9656-E4CE-4AA0-B035-89A43BE8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2CD38BF-3A82-4796-B9E6-2A018CF4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BF514DBF-A0B6-4AF7-8FC1-9B27C4A2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C991B84E-642C-4AEE-B6A9-5A42B168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185D0D28-0B62-47E6-8F4D-63DC9235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1900D31B-9C4B-4784-A9EE-60320D29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7E46A0C1-E10B-464C-9D1D-80E44F62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14D59072-D1E3-4842-ADD1-D4FBC0F5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360A6390-7542-44E6-B50B-0E63A2E9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64782689-02A9-44BC-92A4-77F8BFF0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E3F48F16-8C0E-485C-A37D-3604D8AC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C16004F1-1223-4504-AD38-C526A900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23F0CEF3-D957-4DC8-91E5-3571AF99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02A74CBD-7198-4B3D-94FA-A0571A7E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025CA421-DC41-478A-B4AD-17ADB11E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8F787E93-458C-4BC5-BC21-5F70E5D6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9CA1E5AA-EE17-4C49-8F07-3A592312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42695D9F-EF4A-446D-B572-D2966ED2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40ECAF3D-E306-4B4F-81F7-5815A2ED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71FCBD3D-4ED2-4A79-9D52-7051CC2D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3613D518-1005-4C13-A17E-946DBBD1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08BF2784-E024-43A5-8BA3-94373AFC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1F8815CA-6641-4367-ACD4-D6F5C145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E168A176-ED05-4BDF-9B21-4383E2F1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BB18C95A-E895-4BCD-AD0F-AFEF0882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ABA06339-00C8-4E4B-BBB3-EC86F3DC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F4F58103-E42A-419F-809F-4BB8DCB2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94F6CB66-3B4C-45AD-B7F9-9ACD68D8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8C7D278E-CB1E-4E94-8E7F-B1AEAEF6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6AECB468-1C06-4531-BB35-8200EE81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DD29DA32-2805-4108-95DF-945C545B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448F0044-281E-4244-B1AF-DC9740AC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6D0E32CE-61CD-45A4-AA1C-0E844358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BF0B3B31-EBB5-401C-8B7B-AB2EA999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F04B1DD5-656C-4A56-8F7A-F8EACBDE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33A68E46-F6E2-4042-9AB2-07A7A1F1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FB229CE0-D844-4FB2-8E61-70E4E527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04DA46EB-DFD0-4B72-8153-B9CB9226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6A9DDCAF-88D7-48B9-A9F1-72D2A4B6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CCD70E60-F26E-49CD-B764-4523BBD4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ECD36B0D-B6EA-4CB3-8B64-F39B412D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4A05912D-0144-4F04-A837-318955AA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64326CE1-9B7B-4AA3-9D81-573336DF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7488FB50-05A8-40F4-8C50-412E4765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1A22B958-E6EF-4FBC-B928-17878302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B0601329-11CA-4795-AD5D-FB908DB7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D6D5E74E-205F-4D15-BF97-11C040D3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BF14B66-031D-406F-B457-CE6E8D7B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123F4FD6-EA5C-4193-954F-1E563D5A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AAB96AB3-A6BD-4321-9C17-147A2758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3030148-FC6C-4C42-B4BC-452576AA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9D397000-32DE-4EF7-BA74-98DE2E19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EB746AA3-13F4-4262-AC43-36A4A0E5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4ED66500-0A1A-4769-A2EE-F034C3B5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09A22EA1-73EB-4727-BEEE-1DE28BC1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B17B2108-0746-42ED-880B-15D4E2E6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26AA8E6E-2A3F-4839-B30F-644465D9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17E133D9-C258-4D99-8242-E2286644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1011EB7B-8278-42D3-B462-124C77B4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69791CE6-77CB-4707-AA9A-387B4233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C5AB7C1D-CF60-48B3-A364-1663DDB1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409AE1D0-5509-422A-B0D8-51D13769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DBA04E7D-3D86-4072-9160-20AF1A06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7FCB4D2E-D444-485F-B188-8C99A57E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2DDCC36F-5069-4C12-932D-F517B1D8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262AB266-6DC1-44C8-90EE-0ABE09AE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1ACDCB13-96C6-4507-B5E6-F85730A8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5D64FC28-F7B2-409F-9787-5E5B8A88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674A8EAD-BA0F-4E69-B164-5BAA1D37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FD05C296-75B2-4C7C-8A6A-33B10C1B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73BF6A40-9E33-46CB-80A8-B469B31A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DAE61D79-6CD9-42E9-88B6-7F7E3F0E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56F436D0-F805-4DC5-8FA6-4D8261C1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90317DED-9B12-4140-BC8C-D970F946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8022F3D7-2F2E-4962-ADAD-ABB8C414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4BAA9D65-918E-476A-8314-C3FA5AA4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092F0627-93EE-4962-806D-3468B053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273CFC6F-C228-4CDA-8209-C0334A8A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5050CDB9-7ED5-4872-A554-40571F07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3450E398-D120-40C9-8834-95BE3AA4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A8601058-E571-464E-A1CE-07FF58F0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42C6906D-9AD5-4B13-8268-D0F141739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C3D23405-246D-4659-ADE4-C32560ED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DC26AAAD-5070-49C4-B204-0E79401C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5E442B1B-B05E-4DF3-86D7-06FDFAFB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CA048141-7173-4D41-830A-361AA72A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036D4FE5-589B-450F-83CC-3B727717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EFC24F71-90C4-4B87-A70A-E3F9EAAF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16FA8C11-BDE3-46A1-95BC-6557D470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BB38EE0A-8265-4D74-979D-8ACF06F2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C2779E3F-C192-42F6-AE9E-12D38268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6F94EE39-1DF5-4D35-90EB-1DEA8BDD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7430661C-5EA7-43A2-A517-AA7FC233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89972455-83B6-4E3A-B3AB-013F23C0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0EF3ED6-71DD-4A9A-BFC1-DB07CD75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A8E758C8-2DB8-4D64-A518-E90BFDF1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D47848E-1352-4CB2-9E17-2B4BF18F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2F35322B-B06C-4579-AA70-4D507A4E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D2403AFD-3A41-4EE5-9BD0-930286A1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7BCF9B68-031E-4B39-A784-6D72D216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22EA4A6A-3E47-4CDB-ADE8-8780B0FE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D601EE78-24A2-4AD6-9FAD-709B82FD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762ABFF4-8E62-446A-95C3-F8C5C4B0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E90BD752-8AA3-47A4-BDF8-4F7FE937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A6EEED5A-BD60-4307-9C81-D2C09E86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A234C38F-0AE3-4B0C-BAA6-633C3187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D16BFF3F-472D-4AAD-8E1D-1106FF79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3B89855E-0309-4BC3-B45D-816319C7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3DA56D23-10AE-4719-BFD6-9ABCE2DE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7079010B-ED63-48E4-A2BB-28D9CB31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BE98188E-D591-4460-97D2-A2F68797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F203A9D5-B364-4105-B766-51816FAA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882B55F9-427C-49D9-B7F5-6D7BBEA3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E998196-E1A6-4428-8F3A-900B1D70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3666FD98-C7F8-4D63-98D5-82092E2A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18977AAF-E6D3-42A2-BC54-29641FDD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99DDEE90-8029-4271-B29F-349F3AD8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A324BCDC-A2FF-4222-9DC1-94C0EE9B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61946356-E760-4E1E-95AF-606D4F26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2CB63F45-C5A3-485D-B440-F8D2C310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BAB66CDB-A881-4B4C-B71D-AA95F3C4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A5D5BDD3-BDA2-47B1-B250-BD87ABFF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84753DD8-65AD-4E22-A3DF-8886182A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4415AEA9-0495-49F9-AA92-AD48E6C4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1AD086A1-3D87-4A77-B478-4AB8DA9F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DBFD234D-BFB8-4323-91F3-EFD4941D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058459A1-4BAD-4C75-ABFB-0AFD98DB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E92EA4A4-90FC-403A-9B9E-76F1ED7B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FF57CFB7-128B-445B-BAD3-9CDEF9F5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05034DF5-DEC9-4F93-B4DA-0E421F20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5430F2D8-08CC-45AA-B197-B57C2AFF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D3F7E25C-D881-4FC1-82E7-8824D633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D11AA360-91D2-44BE-9A39-E3DFE718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DBF6C2CD-EE98-4719-B614-D29396F4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2B9827C7-C267-4151-B5AD-37E0205B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AD6A4A8-8A43-43BC-A530-EDEA9580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2D20B2EF-6EDD-41FE-90F0-9033F957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9450D584-FAF8-4198-BE18-D6D93866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335C0245-9A83-4EFF-AD8E-A6D31DF6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68E2495-EAE0-4110-B188-B1AA9641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AAFC13B3-74EF-4394-86AA-D919E9EE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C7A2F8A2-661C-4348-A37E-A88D756A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3E6DE02F-689C-414E-BD21-BCF9C9F3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6AD1FE85-EECA-49B1-B9BB-C1AE5419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B226AB17-4A86-4D08-B6EB-CB3FDAD0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F500AF88-1E21-4028-B3E3-1DBB43673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D59F9AB7-FC55-4041-BE1A-DD83A344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71CC7843-C9F3-423E-80D9-6C0695E9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F5E68658-D138-4390-ACBB-E687B260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F7EC4149-DAB8-4530-9807-71673E2B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A4DFA9F0-33B7-4B7B-9931-270516AC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07959C44-1C2C-4344-9E84-18AE39B1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6266F177-F5E7-4CFD-B81B-FF0E2593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1F8A02A7-0C51-4102-AB9A-161D4365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0D48EE5-53EF-4E7C-8E34-76FA9223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867410E7-F37D-4FCB-8CA0-CD184DFF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3CD2E52D-3848-4F06-9D74-CA5EBFE1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8C7E1324-6750-4EEA-8440-683373B1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3BC87694-4BAF-460F-BBA3-CD057CAB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754F80F4-4F57-4B9C-9C09-CEE5FCFFD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B874C906-7FFA-40A8-B86D-0668BD5D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46B1DA68-F9E6-4083-85CD-7D93EB67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125EAF48-2171-42BF-9FB7-C1F9BDCA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9D44A782-64AD-4907-9175-52433B43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FA0B8C90-C53B-40A9-A8B6-1FA1E83D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6A81EB8B-9C66-4B37-9540-2CF5FCDA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810EF53B-0BE2-44EC-A6EB-B10F85A7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49DD5D2E-218D-49ED-9653-E7994700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80C25452-9EF0-4D28-A1B6-6EA354764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0B429CE1-2024-4C13-8AE1-21C3D550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D809CCEE-73E2-441E-9D22-E5669909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802AB97F-34A9-4330-B92C-0334C8BD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8575B896-F37D-4967-A7C8-E92CCDAD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9FCD83A1-F13F-4613-A0E9-CF17F9F1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6562D6EC-91AD-4FE3-AC82-0AB9C4A4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E9B695B0-E2AA-4B73-A0A0-E68C01CA1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A8EE2C15-E12E-4C10-B8C7-2DA3B3C6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848225E4-5FFC-4EEE-A0E0-FB964BD5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360467DE-5B8E-4E38-A9AE-DF8FCFD1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3BFE29D1-30B9-42F4-B889-65B0D370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1004BD45-09AB-4659-B0E2-64E5AD66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C8D8CAAB-B49A-4BAB-AFE4-A88404A6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B8AAAE17-90F6-422B-BEFD-880581FD0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537F5828-D48D-42D2-80D8-6670E431A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B971A81F-D80F-42BE-83D1-DF1105EE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EDA73E32-D8C2-4141-A180-7C0691DF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253636EA-FD24-4010-8716-4AE181A5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C2087379-45B4-4CBF-9308-0090D72C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7C448C4E-25C9-45CE-A8AB-0DC2FE384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344F83EA-8657-4142-A396-78EF1C19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6498D98C-BDB1-499C-A119-1DD00D5D7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3612649C-F032-4B52-99DA-21A9FCE4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F6EC56C9-A0F8-41D1-92B4-A8831218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87861840-E27A-4B63-BB15-9D458938C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F381791D-37F3-403C-9694-2E343769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A662A552-56EC-4CB0-A5C8-33FEAFD4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C6D2EA92-601D-49DF-8776-A1B57814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E0C6BAE6-B20E-487D-8C34-9041B15A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32DFA438-DEC5-4211-B2E2-AA078FB1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DFC8DB3D-BBCE-4D61-BE29-BD551173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5029C859-2930-406B-8241-E4A90960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32AAF8F9-73BD-4BB1-B3B6-0805290C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6D25DC5F-3964-42B1-98A3-F6F3EB39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48011D0B-7F91-45D6-8584-78EB7072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840E4CD5-1024-44E9-BAC8-8055BB677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E89D2C8C-409F-4B50-A430-BA61B7E2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99FC47BC-4414-46EC-B8D8-4BF80EB5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A4263AD0-2981-480A-BFC8-7CC1BF99E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121ECEA0-E491-4417-8103-A9639FC2B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97E3B16E-C324-408D-A755-28014F38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42367E78-E29B-40A8-B784-88ECB8CF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0279899B-98DE-44BA-87CB-F081987AF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856957DC-D9B2-4649-8C29-F343E78A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02D69D0B-FB25-4BE5-9A00-E282F136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4AEEACAC-000B-492E-BF3F-48964E9E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DF0A202F-677C-4F34-833D-3B7F7686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49AEB1D7-E80C-41F7-888E-0D591E9B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C7D2D23C-59DA-456D-863B-DF939EB5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C2383181-5619-4236-AF2C-A3274B3F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019359B2-DEBB-43B9-8B77-190F1652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1C8B1B87-59F6-470B-A226-0D0A68AF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F9785E43-6BAC-4B54-9B61-2D253B294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0C2A1100-E77A-4A26-BED2-601A67E0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0D252C76-EEEE-4F9D-B8F5-E3DE5637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07F977CC-E3CD-4C64-8245-D2507F6D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78EFA415-6218-4F55-A7B0-1B56E7C70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1C27A613-ED96-49B7-94C1-573D6FF7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E63954F8-D602-41F7-849D-D78CA46B4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B997D2EC-3F56-452B-9F22-47BCF65C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88473A68-D961-4493-847A-E6F27983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2D39EE73-F689-4C9B-AF07-E2556A2E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EE68CA9E-5714-44EA-A764-3D48ED84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A6639885-DF66-4C88-B3E3-EED064136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A250D32C-C32E-4F70-B932-522F32D06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D16437F3-191C-43BA-A3A2-5850758F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2A8182CB-76A3-48C4-93FD-4520E4B8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D7E7F486-3F45-4098-967A-48B4727E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2B91F89F-B1DE-44C2-B899-E95A03865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BB571AE6-9A9B-427C-9E18-17C49F87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B12C3DD5-5D58-4F01-A632-02687D41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270B36F6-B468-4819-962D-23185BDA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E0E9A7D7-F0F4-4220-BA04-23E274D7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97182536-0F9C-44E1-AC4C-0CF685846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6740BE11-0EE5-463F-A7CB-C0B39B8A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C69B1A69-F01B-4D48-81BB-EA1A8B6A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6EDA0724-9289-4DDE-84E5-88BB340E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4273AAF7-1189-42F3-8F38-87D7FBE3C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1475EBB5-CAF4-497A-9E32-A19D608E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2C905EF6-13EE-40FA-BBC9-1EEA86CD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D0C85562-011A-4599-9F54-13891A0A0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C89C2C05-6583-4521-8D18-2D2B5CB2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D1D67923-F662-489A-AF4E-D85AABD2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BD56111B-E822-4081-B1C9-52825B8A5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440B90E8-836E-46A4-98D3-448411F5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74D19010-648F-431D-84E5-6D597AEE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3440ADAD-CEC9-45FA-B66A-5AB300F9E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D3D1AE63-22E6-49EE-BEEE-E600CD96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6E2F1B03-AA47-417C-927F-6D48273D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6DA755F9-B586-4229-88AC-AC0DEACD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7A6FA7D0-13B6-4695-9525-2DF5E1E0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E28D142B-8234-4AE1-A107-244D0AC52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43759B8D-79EB-4AB3-80C2-CECAD11E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210E6425-6E1D-49A0-A1CA-994D5F09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6BBDCB94-B91B-4658-9FAB-D5787B53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31920EDE-251F-4EAB-AE36-BE234CF44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9359702C-DD7B-49D9-902C-8DEB07A6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1303E355-BF10-427C-A7DA-6A6E2831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4F9D7131-407A-425E-96DB-A0F99C884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0FC47A7F-1ECC-45AD-A71F-65FBFE37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6CEB2435-A096-4C55-B8DE-08B6948D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AAD334B1-AFF1-4530-AB7D-63DBD13C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F3279DFA-8A92-42B8-AB1C-6EFF0CEE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304D90E3-EA07-429F-8BD9-2A9AE0BD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41583783-D85A-4F6F-9F76-2C069728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01EBA200-1D4E-4627-8D6F-3F65A915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962DB2E6-D2B0-4022-AA50-ED7B45A2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DDEE5E8F-7F0F-46F1-8255-269F9FA8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488D6FC7-B9FD-4A00-9FC4-2A44BD77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D6E91703-8A3B-4FC8-8AD8-38809E53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A34BD004-9767-4AC6-9663-6C39CC582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4A56F9C3-ACF3-4441-AE66-C13B17B9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3EC1125E-7E19-4C1D-9A03-58F1D9C5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90D03AF9-E070-49C4-8CDD-CABDC88DB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BD29400C-5ECF-44AD-9C5A-36D3BF8E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CBD02DC5-7977-4207-8DEC-5665964F9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9D1599AF-BC3F-4A02-A5EB-EB6CE8E0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CAF5BCF0-6517-4430-8ACC-A5E2BE1A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14DA4846-D334-40B8-AD98-BCBCC528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6317C55B-35D0-4035-8DC3-DAC64356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7DA6A0B9-6A0D-48B2-8C98-54C63529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424B437F-F5D1-48D9-93F8-B479FEAC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75E6307F-BCBA-4EB8-8DDA-2A92C9648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01AC1FF6-A5F6-4A70-888A-42B66E19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E93FB109-0664-4009-BEB4-0CB9E7F3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6604C6D3-03A1-4FD7-B9CB-B8C699D3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925F7BDB-BE30-43F4-BAD0-AE416062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96689891-777B-4A8E-A07C-1B1C71C0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E851B533-4790-4CB4-A3D3-DA7CE4B0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03D3A65D-3F04-451E-A1CE-18478429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D6C49C60-B025-4D33-9922-8076F44E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987D8D89-F772-4A3A-B40D-1CB6EEB7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EB2892F1-11F3-441B-A5C8-811EBBA2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157E2886-065B-473E-B73E-17A71C3BA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2C721DC0-01F4-4CBB-BB40-B0D4CE1B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E823BCBA-2511-4844-B7B6-3202ACCA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9757FE98-C74B-4329-9681-C68E6B76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431EC5B8-CB30-40CA-A475-C5302624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FC4C738A-A433-4E4D-BDEF-9B61A924D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47562C39-D576-4D61-9FE1-83CADA31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DEFF7FC8-17FF-461C-9A13-419B0DAA2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6116279F-86BC-4F6B-9EE0-486503CF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66B9A51F-E460-4B45-B35A-EC860606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B37227E0-6B63-4068-A7D0-E590778E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BA1109D6-9806-4235-8860-423F5028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D454997C-EB3F-43DC-A90C-C5B8538E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DF66A700-C7F8-4AC0-AFC9-D3391560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812884A4-6555-4FA7-A985-69B3DCF1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9D1A1239-848E-4EC6-B5D8-7D775835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8D7A19A7-4386-478C-9489-8B198B5F7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CA9B8079-0EBF-41B9-AC69-8E555A03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AEE12505-7C75-4D0F-918F-75A185FF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0AC4E467-64BC-498F-B378-0A14DFDB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2CC56E72-CC48-42AB-B90F-AD7229E7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95AB15F6-7950-4352-AD3C-560045A4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D84FE42C-74F3-404A-A2D0-3F357A94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3457B1B8-E1CD-42B4-97BB-B5012F4E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47B1A05E-1925-46A2-B1B7-3512D66A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EE7573A7-7A78-4878-8410-8DF67BDE9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73613214-B048-4384-9B39-ADD9D34F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E4625D44-CE5A-442E-A39C-8EFD1DE3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2059B5DD-CF5C-4916-B643-F0B271E9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32B9610F-83E5-4D95-A8A7-356B47FC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9E3BE9E4-6AD9-4452-9FC4-7F826238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E0A99F78-3FD6-4CE3-89C1-B885E15D4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81F7031F-1FA2-47E9-B567-8C71E5E4A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C3484C5C-321E-40BE-A03F-ED506671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B0079812-0441-4679-BE94-955C2991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8C67CD05-01DB-488A-A8A4-19C3EBBF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2A7DDFBF-2300-4B7B-9EB7-78F256B4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981BA77F-BA1B-488A-8FB5-532C7FA66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9E24A236-148A-43EF-81CD-3F11231C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A3C28E11-A357-4A3B-B4A7-431621AE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76301883-DB13-4C73-B15C-7FCC2701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2DCF3934-C581-43D9-8A14-784D870A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B977021C-8945-4900-92C6-A684B1D3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19327A3E-33B2-4998-A093-30298B44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4697BB4A-3BB5-4C1F-86A1-C3907B27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B0ACDC41-950B-4307-9234-1D8425C3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777987B1-7B57-408A-A7BF-F8848AB7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C952635D-7481-45A1-B0C7-D5B26CEA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2995E0AA-242D-4291-98B7-CFCA7D78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D0BA3330-2384-4329-93AE-FD2C316F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C47BAAF7-F10E-4277-BB1D-7E0C60A5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53C0860C-0877-4AC4-89C2-21A13965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04D6EB6F-2855-4B0E-B690-C58EAABB7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6DB93627-AAB0-4DF7-A6D0-AEF173F4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98136209-BAE2-43D5-A634-D94A9D55D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EA051CE0-1BB9-4105-8050-D8EF43F5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1B27286E-CDC4-427A-B0D6-B5F7C7EEB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AB24FFA5-0A22-4BCB-989C-D60FE7CF1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539D8AB5-D407-4EA0-ADD7-AF46C55D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D644E43F-E92C-4484-857F-DB4331D9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E8C52998-FA82-4F99-A85E-2E8FC841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4E088B4C-D799-4BA4-8031-DAB18090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46E863BD-2D43-4ADF-BE65-C71088B3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BDBDE5D9-9363-4163-9198-96552945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8F853C0C-1E07-4D9F-8193-0D6B3497A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49DB8516-80D5-4C50-92EE-454044F8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8E9D79F7-A90D-4EA2-94BC-10CA55DC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2C0EF4A6-0632-4E97-9A70-3909F7E6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A9132A0E-9E69-4D7D-BF57-FB89010C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4DCC9246-66DC-4620-8F2C-A060CD61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5B3BD138-0C7F-4E06-A6B8-CDB2939F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C7F7FAE3-934D-428B-AFF1-69C7DBB81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AA782232-991E-4074-85F5-57AE540F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FE830B95-9C43-45A3-A420-C439E4F57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D7105F77-5546-4A11-B6AC-4CB70344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14BF2AA1-8A96-4CE4-AD56-3B15468C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E27DD673-F67A-4806-A97E-6247BF0E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0D1F0CAA-EB7B-4572-8A8D-55191318F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352EC574-3909-44CB-83F3-D82EE4E5E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662CC01C-7F9F-4B11-B625-93596992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57754723-4DE0-4B91-9A78-1A879FFC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D9052C4F-6C6D-41B8-8686-9E7655AD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F9FD2BEB-D8C4-47EC-A401-E5DB4B917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846CA6DF-699C-4247-B2F2-7A105330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4A08FDB1-C33C-4ACB-AD08-6DF192E9B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FA7878FE-A812-4A95-AE7E-C023D6AE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9C57DA82-766F-401F-A600-D6B25BB8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3E86592D-15C7-4AAB-8B58-08F86522B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4DCD14D0-43D9-444A-9615-840EBCC1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8F2E54BB-4604-4E80-BB38-61ADD04D8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8D24C67D-FA0B-43BD-9D2F-4B4CFA398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4E9CE048-C3BD-47EF-B17E-47D9B8BB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F95ABC95-0404-49A9-BD25-81D333CBE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A5B5605E-967D-4874-BECC-2AC48BEB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E0C9406B-1AB5-4B1D-A008-8F8A69F8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BEF00D76-ED7B-43DD-AEED-090FCF75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BE1D1A3C-69F7-4185-9115-6BA4342A0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97888244-8DDE-4C85-B164-ECD08C8A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6B25B900-12F3-43F2-A56E-751394D3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F28056B0-C8A9-4BE4-AF73-6FF7234D3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6115C1F2-1CCA-4B7C-9945-33DD6C1E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3D9DD7C7-2634-4005-8400-40B3109A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816AEEC2-1997-4191-9406-BD2AD13C3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8419E1DB-1941-4867-9C91-1468D644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D3219900-9CDC-4FEE-A012-92FA3AD7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802D069B-818A-4FF7-AF4F-00C08EA3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5471258E-13F2-4437-8788-03432617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6E5A0504-8F19-4A68-906C-E5000AFB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A8EB5529-3250-4862-B0B4-FD73DAAE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D37EE18A-D357-4F6C-92C3-4AD99AB37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41E81F9C-FB8A-49C4-8835-4CF6FDD7F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F60C6E2C-F9C5-46EA-85FE-EDCBC2D1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6F495C87-31CE-4C55-85C9-426EA110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7DDB40ED-5AB4-4527-88C1-71D86DD39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AE36619E-EBA2-427C-A249-CEA912EFA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312B4B36-71FA-4787-8D50-FDA15F04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7ED4827F-5FDF-4B00-80B7-892A48AB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476107BB-BAF6-4E9A-91C0-B061E10C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BB6BF03E-18AE-42E6-8C8C-5FBF1A22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3EB373A0-64F8-49D4-8B0D-0D3D389C4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B6C82D0C-C210-4BE0-A9B2-0B2F7C9F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35402005-B1D1-4BA6-B7D2-38E81BE5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55B34208-389E-4DB3-9E9D-A0F36AAD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557652DC-EA22-449B-9F44-BFE301BB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778AC7CC-3917-4A6A-88E8-5BAF58BD4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BFAB86BA-928C-4A55-B2A2-0AC401C4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C6DD68D6-2D06-4B8B-96A1-BCE5E2BDE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9647CF02-E72D-4B85-A985-876A3236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64CE2B6B-1E7E-497F-8DFE-A29331BF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85879743-7F8C-4FD7-9FF7-3FE5FFEB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9D84FF81-1200-441F-8565-F4D66AAC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93DC0AB6-ECBD-4D49-A6A2-BB15A6B5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5EC78D02-BD51-4482-AC9B-A6933853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B1E4EDA3-B5AB-4194-8819-C47B2122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06249731-712B-464F-B957-4CD5195F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ECAC81C6-5C26-4C93-834D-3112D07A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39FBA949-D11B-4F34-BDF4-909E721F0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FA10BB82-E373-4E9F-A971-4AF072B7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CD72CC79-E62C-415C-A39D-FAA6F1BB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88B7676F-97A4-4EE5-B0DE-0B7E16FB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85B51B3F-7134-4609-A143-71BA09C0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02A21D97-3659-47E4-BDAB-2C1541F41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03F9E1E1-ABA9-4883-906B-6C8E1BEE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F29DC0A1-F1B3-4E39-9398-D4D6EFFF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9C7E09FA-E05A-4D2A-B758-363930D9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A29E57A4-0410-428F-AC9B-BE5E8A41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85040FBC-08E6-496E-B0C4-877BBFEC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A60E6D84-DAB8-43BC-A135-2741484C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5476D8A1-3AE7-4EF6-BE4B-67EB6416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EE90603C-9C35-4A08-9DA2-C3ECF6AEE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24EF20F5-D99B-4C96-875A-CC08296E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81E6EC89-3795-40E0-AF7F-B11832D5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B7022294-3F28-48A4-93CF-4784722DD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F0FA1047-AC17-480C-923F-020F9D4E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6EDC9A8B-BAEE-4D34-A2B9-C189BE41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8E6D7770-3B77-424B-8A7B-9195E90B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26631F49-7B22-4AE4-A22A-7F3917D7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88AAC0CF-4BF3-4AED-8C57-7894C787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E3FFB7D1-0711-4BC0-956B-68E3F562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C62059B3-D297-4DDB-BDF0-086253FB0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6C34133A-55E1-4A54-B9E2-93AEB356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3C32C235-B2E0-4E1A-874C-4FE81146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2AA9BDDF-5788-4A51-9A52-F400E2A9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A8FC2BDA-F3A2-482F-AB22-02349002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98990DF6-01D0-4F09-8655-87EFB23D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2149B3EF-4BAB-41EF-B48A-87BDFEA7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E6727F61-ED10-4BB1-8EED-A9BBAD74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0C1538BB-6307-404B-8BF2-EB21FD338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E624D6A1-C402-48FD-9099-894E327A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FE236313-8096-4F7E-B382-5D4D522F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17EBEA46-881E-4906-865B-2A8B3756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1D486FE9-01B3-4416-9F6C-2714AE39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11F07708-53EB-471E-874E-6751A122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9D66DC61-C1A6-4E08-95C8-60BDF290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6B7E6552-AA15-4990-BE5A-F44A073C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2D005D72-61E6-4AC5-80FB-F59A90B0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278880EF-EFA4-4EEF-9188-4C3280F07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3478DDD1-27D1-4DC1-959E-1925A15A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8EE2B6D9-73F9-4510-AD47-7BD91747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7FD07767-5D13-48DF-8457-737E9AD36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BE2656A3-16A6-4ABC-99D1-4A7029A6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65A1712B-2854-4019-9BC4-773BEA14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D33797EB-9E97-4D0D-A1B9-88792475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47A123CC-CDD6-48F7-864C-1AC1D905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28200E97-4894-48C5-B1D9-59D8B38B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353FFDB0-0E94-43D0-9872-18B6C22A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D7EF7E80-2177-46DE-A92B-D08E9C24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EAEEF25D-6AAE-43DE-9836-FB55DF3A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5C2C5387-4D28-4394-9A60-147F4992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1927143B-5D9A-4482-B0BA-B50FEA9C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B13B46A9-73A1-4648-826A-EB42AE0D0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F26D5D2F-0848-44C6-9428-7BF850510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0586B674-1154-4198-8B0C-CE0D5CFE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30A3F7C2-8F03-472A-84B1-F8744385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B68332F0-C542-420F-BBAB-05DF0B3B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D794BA99-1885-4241-BC07-7B4CD1138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0AF2150F-AB21-4758-86A3-EE2688B91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C98FB997-B980-491B-A8C1-BC19E4D48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B8EC2F3D-A592-4686-9A0B-AB332D7F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6EC8370F-35AA-4EA6-9509-D4B1F342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438E320F-C29F-488E-BF2A-EEA839E2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151A6E08-1848-43EA-9FFA-75E015A8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05F8ACE8-0DD9-4280-BA40-543D8EBE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EBAB3C85-88F9-4584-8DFE-829AD991F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5DB33C36-F1CE-4434-9127-AA14D809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A6E312B1-6ECB-4970-90E3-4A136847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602C7C0C-397F-446C-AAD8-C90DF7C8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F532A2D8-3B5C-43D5-AF2D-CEE56D418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1C8B485E-5982-42BF-902D-EAEF7D62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00F1A6F3-DF02-4437-B5C0-2F0F269A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47A22B84-00CB-450D-9D83-2A9B9EAE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E7E9837B-8ECD-413F-81DD-9073396C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D11B499C-B425-47FA-9080-4036C685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8CA48087-C268-41BD-85B9-07F350D4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446D54C4-105D-4A2E-AAFA-54C4D162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82392A38-A7EA-4E1F-95FD-211C01235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B5709127-3A72-474B-A654-0D5182007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11D490FD-C548-4C3E-A390-3504CF4C8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14B8CB48-3A60-4FF4-817E-58AAEE070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3BFB342E-4C25-4472-968C-342EBB58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A541CC18-64B7-4929-96E9-A920122E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4EADB8C2-6BE2-4347-B775-2E484A0B2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8D69471A-87D5-47AA-BC17-BBCA8E11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BBF2C45D-8453-4A77-962A-9319A656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8FE17B84-8D77-42FC-AD78-8ADC71CC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6D5AAAD4-1C1A-4185-81C5-42E9410D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B626C732-40EE-4BB9-8874-566E6560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3661CEFF-8F2F-4F94-9577-2B8D0C66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D0840595-5F12-4C45-87C2-B17F986C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84D92858-6C10-4A2A-8C37-780E27EF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9267F03C-97D6-4CC9-8A14-C03DD4EF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ABD4555F-055C-4F4B-9C3E-1DF7A643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E183A01B-5D2A-4EEC-B589-5A8536D8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3454846C-A5F9-4696-A327-C972E58E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7E8747E8-688B-4BE9-B31B-88CCC32E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532EE42B-7D64-4D80-8453-75001D7F1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362D8E2D-192D-410D-8282-76372BDEA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7E7DA61F-9283-41B1-92F4-39762BD9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65E68D95-CE73-4322-B798-3F275703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A7CA9B2B-AD0F-41BF-8061-46AEEAC0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DB6075F8-7CE0-4F47-A495-6E6D3693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2CC63300-3240-4217-BBD9-64A31E9A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93F021CF-4B0D-41C2-AFC5-E52CB2D3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1D6DF40F-F688-4B4E-B81E-65BBA732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E5C64C7F-DBB1-49A1-B32D-644FB1FC3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01558D31-30C8-44B7-9768-C3F08AFD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CABA95C6-5D85-4792-BB9D-C5C718FA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26B5DB82-2758-4428-924D-CE4D566D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4A9C1CD8-709F-4830-B7B8-C8F266C0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13BF3A1B-0493-4EEE-BB89-69D5689B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36EA5646-84B9-4A6D-A068-9B0BD370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5F3CFF48-AEBE-443F-A297-6BC1C744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268B8C77-8A3E-4393-B4AF-334F3979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40AD0853-C9B7-49E5-AB15-C36175A7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2E36CC07-EC3B-47A1-916C-D3E2B2E5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D7998935-F4A8-47B5-9CB6-79DA5DB35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867C5E15-C543-4FAF-9E59-CC38E12E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C02F18DA-E38E-4835-8EE0-B16CBFB4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6CFBF68E-85AB-4BA8-B439-F3005B79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BD3B3E41-8217-4A09-856B-94E433606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3DB6A434-0EE9-40BB-9CC9-58C9B7606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76620FBD-5511-476C-8F44-D62B4D21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CCC5E90D-7DC4-465C-8657-3D546ECE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91028447-EA34-420A-9360-83CC13EE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6A12A4FF-CA01-48E6-8E9B-0CB673E7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47173067-151D-4A22-87ED-E4CA5818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6F446A43-03BE-4C2E-B06B-F394F4FE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1FB81A50-E241-42E9-B1D3-52982FBAF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93E2CD63-9337-4F31-9BA9-D7D71D53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FF3B8414-C839-434E-9769-9D6DE322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CFC4EFDC-D51C-4419-B60D-07051F28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30D7696C-DF60-4FED-B52B-52C82E0A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5AA84B0C-E9BF-4508-AD87-18C78A688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AE6C9E41-18A3-4816-ADF5-004FFFDD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4B8233F1-EC3A-43D0-A71E-6036D7D9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8C1516FD-5505-464E-827F-DF5EE7CF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0CA1642C-59E9-499B-9D71-CB70592E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5B680E52-CFA7-4337-B9B4-3FBE08C5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9FBE2FC9-6E07-4DA8-89CB-C74261DA9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2B1E0988-3DC2-4F07-9B03-919CD290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DDF455B9-78DE-46AC-84BD-042A4E04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CB2C2611-E734-4C4F-8811-ECAEDDD8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E40C34E6-9C56-403D-9382-0AE0ADD1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2A442F35-E1E2-422F-9D40-57F968EA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692F6F78-7C32-4541-A65A-038749BDA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8644AD6D-437C-45A8-B565-A9631F25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FF499737-97E4-470B-B5E5-753FC6112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7FD465BB-EF9B-4822-B371-B2ACD6343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00D0686A-AFC4-4A70-8A28-0C1D8E8F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A096E48C-6279-4011-A845-908EFE09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472FB998-8F06-4740-99A8-3406DE17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4632AE28-8328-4CB7-80C5-58A4A23BF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E67885D1-8531-45AF-ABD9-1242EA53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C4DD4826-816D-4DB5-941B-B0F6DAF1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F9068AD9-AB86-43B4-8C47-91BA0351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26D608EC-F7FB-4821-909C-9BE54A56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DBF6ADEF-6339-4C61-83BB-EDAC2827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B804D38F-08D0-454D-86FD-2E112D94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0F485076-68DC-487A-87BB-1E769A49C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3B9FE6AF-BA7F-478B-A2F4-E2BA2934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57A926CF-E37F-4742-8EA0-F9AE1425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2646E0E5-3BAD-4D61-9B22-4B6103613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7EA21E6D-091E-4C31-A70B-41FF19211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73C74628-23C1-43E1-9E87-3EFB1FB8F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BFC7B09F-4ECC-4D6F-9780-012FE0C3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EA728277-BAF3-42CE-96EE-82D84214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B19F11D4-01CE-4DCF-B3BF-973B979EA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542B94B2-507E-4B3B-B6D7-9530A680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63E65E33-6856-4B1B-9459-965CC033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9612E138-1519-4D8C-9BC0-4CA18FB29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E5D25380-8A4D-4680-B80C-43DE6DAC2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6D1EE5B3-B592-426B-BC96-A6BD3614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D4D0E5A9-DFBF-41DD-B075-C6B079BD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11ABFE9D-6793-424B-B948-1A31BF32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B6DBA7E3-A5F9-4D74-9104-B31BD473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F4BC448D-D5DE-44B2-A5FF-E0657845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88C44254-4918-484C-BD53-C7682B5B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4EFE0957-B794-4D3F-BF28-C30F2A94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6EAE3FBF-BAF9-4040-8B32-456C0274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CDA04EA2-0C2F-4904-B5B3-256E0DB1D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FEC8712E-DA16-49FC-B131-0358B493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5CE4A091-DB42-43AE-8BDC-DCC91FCDB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33C845AF-E7EC-4353-9381-1EF0820B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E2E42C62-8AED-4560-A5D5-87D63772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6D19ED31-CDC1-49C8-AF3A-47503454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41C8AD13-9A3C-4CEE-8C9D-5D16D8F7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7F587C3E-CA29-432A-9FC8-C5A7995F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70F1C36C-3288-47AE-AA7A-82568FF8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BE95A907-D378-4FB8-9DA7-B2E7B70A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20DF4270-C3DC-412F-A190-295121EB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0254EBBD-2A59-4871-8127-1190289A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7DBA210A-483A-4C1E-BED5-88A4399A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DFB4D763-2463-4C3B-96C0-D9BD7005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C67EF7E4-C675-47EF-B2B2-C34EBB7D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D6DF9B9E-A289-4628-BB93-7A14C89AA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F13F7516-C90D-41F8-86BE-82DF1036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0630FFD4-7D83-4E79-9132-CCDFEF21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949D16C0-A4F0-4F1E-9DDD-15DE6779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2998D973-FA3A-46D2-ABC9-F232DDA7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BC037215-A611-4A8A-A0DF-CE44FB79A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3C9587B1-6C65-4206-B282-24FD778ED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B5ACC5FA-71A0-4BDD-8166-38B8B60F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518EF639-D1E7-4294-BBA9-2DF154902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06400E7E-42AD-43C2-BA87-E570717C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EA56B33C-3883-46F6-A44E-18455979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BB3201D3-5BEA-40E1-AF31-8B660FA07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3D544F71-A68A-4DDD-A064-9EE5F3C4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415A2093-AF0C-40C4-AD75-3EC6FEFA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2C51DF57-6319-4255-BBBF-41A25C387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8A233C21-BB0C-497A-87A8-12903CD8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CB090644-B48C-4B2B-A583-F6656251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FD86F07D-A610-416F-BC8E-E66238FE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E341F6D6-9E02-4DD4-BDA7-2DE49C5F0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16046BDB-8A16-4ED5-9C2B-46D118087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8F2CAF40-30B2-449B-A0A5-2F388DE21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54A7A586-1EC9-4020-8568-05FDA2B6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159B3F0E-7B9F-46C0-B76F-32CBE9F6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6EDFF763-774F-44C1-B298-7433799A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BCA61753-B42D-4721-963E-374B2103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13B82219-E1EB-46D0-934B-6398C7C5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FCBB8DD5-50F9-462A-B0DA-C2D5F960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3189DCAC-830F-4FEF-AF6F-E0234F63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BFB981DA-F0DA-464A-A72B-3B3E1E3A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FE4958CC-5194-430A-AAEA-0B424DA61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0C6E5D17-153E-4F4C-947E-A630AF7E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530BFF29-596E-4659-BE9E-3B7AE7BA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496E5C45-09A0-4EFA-970A-7E031F6A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1480DBA0-A4A2-4573-8200-7DA263A3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5B223C71-EB18-4F97-9C51-3045A175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B91A2F71-C910-4E06-82F3-E4821F3F3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6747E359-8A04-4B82-945D-13D670E1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CE9FFAE6-83F4-4085-8A6A-D8E729DA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1467360D-5FF3-4B6B-A17F-85F837C1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ED187EF1-50A0-4EA1-BE3E-25867ADB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F94FB4AE-3BBD-43D9-AE68-3BC32225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A457AA62-AA4F-4AC6-B2EF-B689F4E6F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09155F47-90C2-4DA3-8174-5884D088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C94E58B2-A624-4BEE-9166-7FDB1957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02FA0DDF-C1C1-4987-9B59-E223631F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476F6F4F-2233-434C-8090-EA4C4B8B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4A4801D5-137F-4DB2-80B5-5EF981DF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524A53B8-D249-4DEA-AA94-367DD8D8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D6CCEFFA-0F0B-47A0-B2A9-BEB78402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02F5840A-0902-4135-A17E-C955CEFD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07765685-E3F5-4C09-A9DA-CD4BE61B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8515B21E-4DC5-4A0A-8E45-5F821DFB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EAA1531E-6573-4658-B494-8704B4659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C682BE8C-870B-4631-9087-284C3DA7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8A05CA2C-3585-465C-B4BC-1F5B0412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BF9AFE62-69FA-410D-B48D-74E4EC62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AF99C04E-D637-486B-9713-608EEB059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A8AE50C5-0113-4CA2-9C21-5C52688F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E5AEEA67-216D-47A6-BA10-2B54E9FD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764DC491-A845-4FD0-9E0B-630AE34D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EFF96367-6D99-4BB4-8E95-34B45826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6BAF3020-9DB6-43DE-BCA1-99AD205F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EC77DED5-F578-4D76-B23D-CE25F35F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E96DC892-266E-45DA-91C9-01CEA8A4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C7164939-852D-43E1-9FBD-B3CB5086A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4018678A-C2E8-4A56-A21F-63E4983C5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1251E9BF-A716-411C-AF2F-84757EFF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2E41BDD6-D9F4-46D6-A421-2ABECEF8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5AFB7A36-2080-4077-B062-B8C5DED03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73A9F417-763A-4EFD-AB03-742B1BC7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4F0D9546-9908-4625-A999-B873CB57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3280423F-B0AD-4A9A-9E69-3A39645C3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AFE2FE74-BA3F-48DA-AADB-FB024DAE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12A784C7-04EF-496D-88B8-07D434E4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022BDF77-D012-4517-831B-545BCC5A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6D2A632C-B3ED-4847-9F0C-C9F90719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4C43888B-0360-4082-BD8E-24C69310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99187BFC-0DC3-4D49-A4A2-5ECCC968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E1BEC499-D2CD-4030-9830-58CB6AA3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65DF443A-99E2-4F93-8839-ACF2D28E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FBCD18CC-4232-468A-A335-C31A2E37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88D28236-8DA5-40B1-81C3-8C3D1217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83735616-0D13-4012-8F2E-2A953A4F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0E65F2F9-2E76-4E31-AE7F-1AC2F7EF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875B38F1-C030-42A2-8861-884E521A8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F92036E2-6B43-419B-9B80-1CD1C435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C29B2060-C459-4078-A544-8B59BCE70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908B38E3-27BB-4A33-8E8E-98FCF9F5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F91254D0-BBC4-4367-B422-0D7BD28C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10A1208C-BC78-4618-B7DB-8A2E034A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1DC587C1-3748-4D98-9A18-0615CDA7A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7468DF95-0FD5-4B88-BE0D-CAC8AEE8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AC3CE6F4-C545-4F0F-8AD1-D03BA234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5C17000A-2BE5-49BD-9C7A-02D493EDE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3C133677-82BF-43F0-B224-9CBF3C32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634375B6-C547-4FBC-A1F8-1F05FB1E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D6E5AD79-9A18-4D7F-B003-9AF1214D3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AC918A2E-13D6-4CEB-A5DF-02CADE78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8A25BB00-BE77-48E7-92F6-D7255B7D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1BC37F43-40FD-466F-BF26-44285BB0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02AB308C-3906-4C2A-8204-359A4C0DC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32FAD6F2-89C2-4261-BFFB-4C935D06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7CE45866-5317-4DAD-8793-A2BC3DAC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86CD081F-E974-4827-8301-24395D9A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98993CA4-3F3C-4F44-97B9-44B192A4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FE04C589-C5A8-4927-BDF1-1FEA1B87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4A9B83C4-FC9E-4059-ABD4-72AF59209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FF409F24-B6AE-4FE3-A650-78B4B2CF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C73673F7-9719-4040-9F93-E7D617040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69FA5106-D914-45FF-A5EE-E5032572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E46FF91D-FF62-4E53-912D-FBC54F160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88312B8F-930E-4DF5-B6F1-C67C838D1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F94126C9-15E6-4F62-9ED3-C55681343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62F24BD1-DBD6-4947-8A9E-06539429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80DA8476-F001-469C-BA7E-C8CD38F0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C774CDD6-C138-4DBE-BCB7-27380392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AAC4E7FF-6B92-4E2B-9F67-F17B0DAE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019E1310-8799-4412-93F3-19F4A902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82C25D34-B65F-4AB3-AFC6-8AAA87CA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3B54681D-FCF3-4D11-B1E3-170212CF9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2126A93B-9D83-4788-B083-0CD50866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171C7CCE-85E4-46C7-AD84-E17EFA1BC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FD81F8AC-890D-46DA-B4B9-ED299796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A7AEDF44-DF43-46D3-8119-D00569BDC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C4D6A8DB-B58F-4761-997F-F357AAC5A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99CC7E22-8635-4FC8-AA6B-D480E408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0694AC01-02C9-4B90-AF35-24F4DB54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E4872C28-3416-4CBC-B66A-F503C191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C44F2247-6F20-4EC4-BC5B-2086A292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4BB95B45-54BB-4F86-93E2-3BDBEE3B2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DA762CE4-6BB1-41A5-99D2-BE82BEF29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D619D5B3-018C-450B-8C0F-741E309DB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89EE9016-A886-420C-9D19-64D33440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5905784A-04B3-4FF9-849A-13A5EEEAE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83A5AECE-29BF-4D12-BD81-AADBA9732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B15D9B7F-AFA8-4B3A-898E-FD33C0B00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A5F0536E-EA2F-4441-8651-725ED69F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E5DE821A-1768-412C-ABDB-E9F70A18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6FDBB2CD-9EFE-4A03-8122-092C2639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CF2A3F30-E330-4EA3-847B-41A50379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3BF57272-2E89-4C52-82B0-DB0CCCB27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91AC32CC-EE28-47AC-A87E-F129A78EE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9DFC9724-72F8-48D7-A463-D247DCF16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F6710877-2A02-4E99-863B-3CAA24E9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D5B5FA07-16EB-4A26-9CC0-56A0A20F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BD804288-33CB-42A2-B44C-F48B0824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E3E0275A-B056-4E94-A97B-132CC813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3BBAB7C7-8023-4F9F-A2A9-820C85CB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9F604F61-B5B5-46ED-87F2-BFD2CB5C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DDC8A066-4459-4132-9614-0AA7AA9B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EFE027BD-C05E-4CDC-8AB0-E94B69B4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4C69F755-576F-4744-B178-821BFE38E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E85BAB78-F1F2-477A-BDD5-29704BCA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FE063204-A3F6-4462-AC7A-D2C0B84CD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DB42A2A2-4FBA-4C71-A826-7EFB6A9C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84C9BB1C-AB24-498F-9C04-196D8A68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E3B41B67-1FCA-4130-A380-4723BF62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2126F886-DD00-4C38-8B84-21CFD3BF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1882B105-2FB3-4FAD-AC77-9186F254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48BD96FF-1BEE-4DC1-A1C6-146F5A804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28224E27-65B1-4DC5-9D7C-884AA9D4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C88C2C6F-FD3F-4985-A77B-B18085A9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DDAE79EA-5D04-4F08-A0BB-335436F2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13EC14D3-70BE-48C6-B587-3BEA778F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6A16ED4A-B4D8-46B5-8E17-CF17B2E92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B5D8078E-CFCD-4D3C-8131-3A641942E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2A748D65-A8D9-4A8F-A319-68664DC1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3A79A5F9-F227-42CB-B838-2305A78B9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7D50FF99-C575-4AB9-AC34-FC959BE2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5178ADD8-CB23-41FD-916C-F71CFEAC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2A56C1CE-1383-44E6-B7D3-D5BB956E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B0478B26-9B25-475C-A0C4-952E5FBB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B6D85E16-EDE0-4474-878A-A4159A695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235DCD8C-4E06-4C3E-8652-2EADE334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301B94DF-A573-4E8D-A231-5E0944DC4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D31944E4-A9C5-4592-AD66-BCBD909D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6B7DEF2B-99F0-4D76-B6A9-3463802B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FA9A75B4-3E35-4A68-BCAE-C04D2E01C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3909C692-EBB4-47FC-A5AD-22E67FF08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770EEC1B-8278-4407-B194-CBAA34BE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55626B00-A6C3-4E45-BAC5-8D9ABF22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5C943ABD-1F4A-423D-AB9A-F7B0DC58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925D8B2C-56F6-44B3-9107-B434847D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F414B87E-7ED6-4FC1-9DA7-2B0A1238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6C4B4601-9BD4-47DD-B1F6-CA77627E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5E9AF131-6DA6-41C3-826B-6A52CA5F6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C2F746F3-D48A-47D6-9C1E-AC16ACAF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06FC9BF3-37B7-459F-9998-425291DD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2E594999-6556-4B3F-9959-F935CD53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17D24B81-F38C-4E63-8462-725B8C60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3FD100A6-4ECB-47C0-862D-8942B516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3AD4A58F-ADF2-4887-BF48-CA46EBFD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00D5C8D9-4691-44FB-A5AB-8C2A9800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2EAD35D5-AE02-41BB-A98F-6CFE9226E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43700BB6-9343-4897-9DFB-A14B8470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46437CB8-E17E-4069-8D46-988323D2C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7E795545-508C-4DDF-A15B-07AA27AB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FE6BB15F-C14C-424D-A894-463A5B8E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9B60287C-A499-4570-9C5F-AF15A9245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55D1DFD8-419D-4087-A078-A97069E9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D54722AB-1E52-45A6-BF56-F88DA07B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2B862C39-6958-4DE6-A94F-1ADC2C65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C0916EBA-5914-47EC-9946-1E83C398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C5EDEFA1-86A4-47DE-949B-0D371971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FD8EF1B6-F20C-4A6C-B84D-7E381898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531E0E1E-03DC-4BB1-8F37-2B8AE406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7A0FAC6A-5A38-49EA-98AC-33879658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6F4C4DA8-8C16-4126-A03A-4FDE4299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1AD6A97C-940D-49B0-8128-7A192F068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23F8E4EC-5E06-4026-960F-2FF967AD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B2B6DEEB-796E-43FB-A4D4-AA5200F3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13007E98-6FAD-46D4-96E5-B6FE66B99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AA94894E-9722-4E15-9C39-B4AA2A2A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DFC4A877-C088-4DA7-B68B-97479D21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7C7BDD71-399F-4EC7-8EEB-5BCBCBEC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61B146D1-FEFC-4B52-9205-5D6D5718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2E301292-B699-4635-A21E-C732B8622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BC109EFD-1888-45DC-9858-CA6CA1EF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FB04274D-64E5-4E2D-A67B-FF829FFD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618FBE24-364E-45AA-8CE3-6B7A969E5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8A961CC8-E89F-46AF-B2D8-8B603E59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2DB93CF7-5EFC-43F6-B85A-7A1AD7A2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EB970D77-D3F8-4C99-B669-92C4E4949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4E7C6294-46A9-4FF2-94FB-0CD2395B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56C97110-752D-4A82-8F77-29079C36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05EC111C-115B-4278-A8B9-785D327F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842E7E3A-21F0-4BC7-9AF7-A6C4B5D1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873BBB09-9BAD-43F5-A3AB-27FED5D24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2318089F-12C7-452C-A8B8-3D637CC6D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838C18AF-2182-4ABC-9E39-6E58303A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5886564C-5A9C-42A5-AE76-D3547D3A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7FDC4CC9-FFA1-4B38-A8EE-08E7CDAD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36870310-0268-477B-AD86-B7C698EA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5564D870-77E6-4896-83E7-DCE15510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AA1F61B3-504D-4DED-9AC1-ED65F6508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E67E81BF-DE71-4BC7-9CE5-F00C95E0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72CAB523-5D18-4AE0-B0CD-E7C99BDCF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78EE67E2-62DC-4508-9E6E-0C528658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4D2AD1AB-A15F-4DC3-AC59-E21D5A98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4A36DA0A-9D42-49A3-BB74-0378BD7D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117AE1F9-D359-4D71-8079-6870E2056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EA6D514C-40C3-4922-8EF2-D63C94971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4BCD4550-CAAE-4F9D-9123-44EC8130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A2DE75D4-F76A-46B7-948F-52EAFF79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EAB74400-6610-4658-B790-85F86832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09FCE1D0-DBBD-4085-90FD-9C8F2D05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A17353DD-1F43-4314-B50F-83C36785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84D31F26-C13D-4297-AF2D-EB61B861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A219CF00-1C2A-449E-84D4-2345BE0A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32F043D7-8849-4173-B3AE-A30BA62B5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6394AC3C-0E62-4967-8DC8-D1F85E8F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9C1C4BD5-BBBD-4AA0-BE93-B2AB731BC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F5A864A0-24F3-4ED6-8B19-2DB78AFC6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96DF5BAD-272F-4EC1-8AE5-6A27C011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BE94A84E-DA3A-457C-9B22-89A19F9B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BFC3773A-245B-45A5-8EC9-5681F8EF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87D82BCD-1384-4A43-87D9-BAC19B560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65E6D999-CFE1-402F-B556-B7D7780A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DA8DA4AE-54E1-4C7F-8485-F402E796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C9022002-2997-45FF-81AD-D0222C48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5EA06F34-31BF-4005-8FDB-C07189AD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0A866149-AAC2-47FC-B4B7-774A8388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56219B12-8A64-43AB-BFB8-51B65854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22876A94-76D9-4EE1-BB61-3E80C8A69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79EF5D43-6393-49A0-960D-D726F49B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D90D0852-0C64-4BBD-A418-3EA93F23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EA6EBDA5-AEE1-4C8F-9200-C96A03AE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383A48CF-93E5-4F1B-AF59-95643ED7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58F18FCE-B136-45F4-AC83-D9EE55BB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CB5B9230-D7C9-4F7D-A1DF-3CEC7944A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2FCD4245-5657-409A-B248-82BFCA194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D0E6FD6F-D937-45A1-8065-5ABEE558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4B25EAD1-D76B-438E-BB74-8775192E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0B4BFB6B-BE82-4B29-86E9-83AF0043B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8DC3090D-6984-4F88-8C3F-998F06FD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02966AC1-A58B-4197-919E-D0C4FC30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44D8A885-6781-4CD6-A7D4-B59B02666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2E2D5A61-426F-49EA-8B40-46C75B9B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4435E35A-84B5-432C-AEC7-DEEA815A7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D1C064D9-29EC-45C3-993F-405C9213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9624F660-1397-42C9-B211-94095706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5151FD97-7CA8-4CC7-95D8-12016D2D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83FAE547-786F-48BB-A4B4-8B1652A47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3BA82242-38A0-49DF-A256-A3CEB86F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D87D80C0-949F-4622-A415-18C2AF13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05EE36D5-3ECE-4179-B2FE-130AECF58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62CCF564-7545-4C4A-99D5-75FA2E48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9F89FB93-C419-4C1C-B051-3E7BABBC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7FC920F7-1E98-499E-A7C8-43921855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59FA9FDE-5EE8-46A9-A1B3-4EB05398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E54B54C3-7FFF-4276-A1FE-F6C6FEDA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3FCAD59C-FDBD-4983-935C-99918F55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DA2F5F94-58F4-4841-810C-3EB3BB97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81123581-6656-4C53-B9DC-3BF95788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9BA312CA-1ACB-432D-8B20-573B9230F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57DD075A-44A5-4831-AE44-F2EA832B3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7EB607C5-98AF-4CAE-82E0-62A6345B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2C223CA2-6CA2-4174-9C74-892B6E58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94BC8D50-8CDD-4C45-A6C4-5DFA0427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F9078C85-1483-4292-AC50-88AC5019E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05BB31FF-1984-4DC6-80E0-4BA8AA718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77C8BEFD-6637-45A0-9393-792CFA2C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596C3873-BA43-447E-9B9D-4CB92F79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BC16DC57-3193-41AA-B3DF-1E46140F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06404CC1-8972-4595-B94A-0AED0D49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5F34D74D-A31C-4121-9E2A-4E3D5BA1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5F1C7963-5B99-4171-84B9-A166D950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8889691B-416C-4811-8884-108AEFB1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A23BF57F-5A5E-4DF7-B39B-7C552296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80CBFE3A-E0C7-499D-8ECF-57C05BCF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C610E3A9-4311-4784-B077-8877FB6D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6122312B-425A-492D-9DB1-CAFD78A4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3F59E61A-483E-408F-A34D-7C4A5790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B095E515-4836-467A-A84E-66A15EE6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2FCA77AD-B214-4C04-B888-347F8D10B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B5EA63BF-8AC2-4411-B4E4-BA82F577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780F70DD-CDF3-489F-A9F7-7C000803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626C6C90-F9FD-402D-9B37-CEAF147F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94767518-D3E3-48BE-924C-14480D1F1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2E1C9342-44DE-4CF7-A8F5-9D8DC794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8A270D74-C71F-4866-A5DD-CC039CE6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6371E37D-C959-499B-90D9-DCE742896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B514D55F-50F8-4B58-BF08-597AEFA1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D6BF8EC5-35DB-404E-B04B-57C86B03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D5AFA3D2-292D-4907-BDAF-D18CF595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90F708C7-549D-40F7-870D-5EDE9F34A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5B2E37A4-3EB5-467D-AE56-6E33A8DC1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85F32AC0-1EAF-4312-AB91-FF37BB0B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4861CCFA-A9B4-40C2-998F-4F74C115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2FC58F61-4FCD-4534-9D00-2DEC39EA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B27A9A08-DC97-4F9D-893B-867A3791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CCA8A64C-117C-4DE9-A954-43FDC988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FF4D3B6D-0B82-4610-B71F-9E9673740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792B50B9-771B-4AEC-B86B-04352479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7B6DE735-DA46-4B12-ACAB-845D9A956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22E4AE91-C1AD-49F1-B189-053E6F08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63F3CDCE-2D04-4F06-8443-FF595E0E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178B23E7-8F3F-45F0-9741-DC553B28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FF8E273D-BB80-40A6-B0A5-589D2A69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CF5B62B1-A928-4D2A-B3A2-E5078CCE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33694CB5-B8E4-4255-8A39-B8421A9E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585D7FAD-BD18-4AAB-8036-75C40D84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8D3883CF-92B7-4964-9929-C2212DD2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D29C3CC4-F9D9-491F-B60B-80DEE4EC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C53D88F7-7288-416A-B9A6-3078C62C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83D57205-B1E5-40EA-8E92-FAA80751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93EF876D-AA27-4F5E-B3EF-E0BC6A81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DBDEE2E8-2BED-4F21-866E-AD3B9134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3A670961-4104-4782-BF8C-1E89A8F5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EAE9878C-EC05-4CAC-929B-6D1BA9EA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E98779AE-EAC4-4E7F-9D7A-56B12249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FA81135D-5276-4B42-8DD7-EA9FA975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464EF7A5-C4C8-4244-AB2F-16525FB25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11324362-D406-400F-ACDA-E4328BF0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D0FFBA40-8806-4367-A428-684B41B8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74C9BC09-312E-4C23-92EC-270031DB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2D54A906-8A10-4284-9F0D-E9AA0F290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F87C11E7-BDDB-4FF1-8928-EE7ACFE6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BB59C0A6-7BBB-4DE8-9927-C8E64776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C0AB156E-46F3-4CBA-B018-F8155ADE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2DB227A8-B659-4BBE-B3BA-5E777FEE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9E667599-C856-4A4D-BEE2-75009FD4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CF494BF1-60E0-448D-962D-183C06C4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6DC5FFA9-2556-4F5C-AA98-1A90E5DE3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9BA3A1E1-4881-4149-A874-39FBD8F9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85A615C7-9CFD-4ABF-BE5B-BAFC67D8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95112B7F-98CD-4572-9014-DC1E727CA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A64E1FF4-6112-4537-80C8-1B5BF059F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FCADACB9-0EE9-4A23-A2BD-287DB807C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025106A3-4935-4166-8C42-9F1C4F11D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A6D344B7-C3FD-4FDC-9E13-4BBE5780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55798B0C-2B2E-4AFA-B9E9-6AD941318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E774821D-604B-40C3-B8C6-0FBB6146D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4FD28BDA-77C7-493A-A3C7-373EA7AF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803E64E2-F0C2-44BF-944F-B83A5022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51D5CD29-FBFC-4524-BF4F-F59C93BD5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BAD01531-72DD-4ABB-83E4-21CE9919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CE28BC75-ED0F-4218-95CC-6E9C00B6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11F0223D-4A91-476E-B690-472B4525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0A08ACE0-C4DE-439E-B41E-0399F221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9181CD37-2AB7-43A4-9A56-518C0497F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5E5249C6-44E0-48CF-ADE9-044A197F8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C1D1CDAC-C472-434F-B539-EF6FD3B1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7B640214-F992-48C6-9DD5-99D5C913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212ACF76-570B-488D-B376-ED308934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AAD36021-3583-4240-B51B-9043238D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4FD9AB65-5726-489B-8F2F-ED381D39A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08D00B3F-5A62-471D-B311-5B4FE0649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C8AF0C02-30B1-4DD9-9F8D-CA765154A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E894A1B9-39ED-4F4E-B8B4-FC5EAC6F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72058882-B0C3-467E-8FA5-6F4B096B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323E7A53-475C-416F-A79C-27329316F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EB69D4FA-1487-44C4-BDA2-CF9FD728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795C9407-EEEA-4E06-A9BD-73D1F435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C0308707-E896-4EA5-8FC5-3D7C22BBB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9A16962E-2BBE-4012-B17B-C382C36CC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323939A1-F962-4994-9D6F-7C27ED83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76B15C00-995F-4173-BDB3-24BCABE2D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6965B44A-CBA3-4535-9648-1BE677A0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9DFED3C2-FDE4-43CC-AD92-2060A734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8F43BD95-B407-4B24-A422-EF31361E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849EFC70-9482-4397-A0F6-49D9E586D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A74F4DE9-CC8E-488A-8424-6E42FE35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12628D15-C771-41E5-9CFD-B265B6A6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15C2CCF1-8323-475F-BDC6-148A17EA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E2A236A6-3365-4909-98D7-E8F53F9B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668DEFCA-C770-4811-8C7B-7D4B1DC6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F58AFF6D-8FA3-4403-97BD-229FC46A3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11976760-D275-4372-9B1D-2EC498E02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3280517E-D66B-4ECC-A770-042845155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526E9516-DF60-4DE8-9527-A844BA01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6EACB09B-7D45-4C30-BBED-7E057A8B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42395161-8D52-46FD-9459-440EF67A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4E2FED70-CDE7-45EA-A746-2C05F757B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8FE80112-4ED4-4A9C-A2D7-39A204DD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47E0C142-6517-4CEA-AE2D-03B827359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6FDCAA6E-C2F5-4A5B-BD20-A35BA381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FCE56610-F67B-47CF-8DF9-B9B3631E8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A2BAB870-098D-49A0-AC78-92E6B81F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0EAC3018-356E-4EF3-BE19-17792F5EB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DB1B957C-47B4-4EB7-8E7B-30B9B023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D996E4D7-6D06-41E2-84B3-44160F11C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4AAC60F2-6B40-4685-AAC8-F963786A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B22C616C-322A-43FF-83C4-9BA4E7453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D4249113-88B6-451B-AE9B-EA4CDBAA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068D6820-A32F-4574-8AEC-CAFD05CE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5B70EA29-88F0-48F7-8B2E-0678DC68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F37A8179-34F8-435B-9CBD-1B783287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C9A4C02F-FAD7-4F2A-81CF-CF923C90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50839E46-81E7-4367-A732-598192FF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538AD6F4-D237-46E1-BC76-75EF4791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8432587F-747C-46D5-9C89-757A33E3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93DBC79F-4935-426F-B18C-EA80C08F9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0CEC8F7D-B056-4ABA-A547-2939F4E0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91F9C655-2958-46B1-95D2-3DAB8463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FC64ADE5-F338-48D1-A8AC-7DFCFCBB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A7991507-37E5-437A-82E4-E1C0A9A8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8EAB9C63-9D93-4455-A7BE-D7581199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C0245D3C-63D5-4AAE-B393-04125C1B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D5108431-0808-43B0-B701-B3813597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9965BEE0-A0EA-4520-8A83-53416D1D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60E88385-B3B7-464C-9412-4707394F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22B3DF40-E04D-4AAE-A49D-2FAD6DA7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BDC5B3F6-08E1-4C6D-AE90-81D5CFC4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ABE6A784-974F-4D12-9FA5-717083AD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90342240-72D2-4D28-8E10-F642F2CC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7A39E8FF-DB4D-4078-B20E-5B97BA15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5BB992DC-977E-4FF0-A0BA-9060EFDB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57E801E3-2645-4CF1-ABB5-CFDF17A7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DD377F3E-86F9-4331-8B34-05D34488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BD80CB89-A593-4E22-B461-AE726201A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004E4ADB-BF2A-4EB2-9F7B-DEFE4840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969DCE88-E138-44FB-8AB2-660BC329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70BEABD1-490A-49F8-A8A9-B29D792E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0D0D6E9A-103C-4E5A-8879-691050C2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F71CDB1D-34A8-4E1C-AC0B-28FC3476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B9E463C9-13F7-4300-AD54-811DAED69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9B699247-72DD-439E-B5BE-CFA164AE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037BED1E-E2CC-453B-A34F-A5FE03887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49C78A46-4D2F-4743-A2A8-384457BE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011EF0D4-2F04-4DED-8FE0-943AB03F8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A34AE1A8-5DC3-424A-A269-E37B66BE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9DE4ED6E-6716-4D20-9CA4-F9ED5305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38B4E58F-9D9B-40EE-92CA-9EE5B93D9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EEAE2661-2975-49C0-BCA5-DBCB1F3C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DBBD312B-3F24-4DE4-96CB-AF7F388DF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B8A77E3F-1D18-4FC3-91CF-2AE4DB898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30AC530B-6522-4CAD-81B7-BE018C49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B62873D2-AC7D-4597-AB36-8CFADC18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3E1B453F-E53B-455D-A5D0-ADCBAF59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70DEBEA6-549E-4D13-A4A7-E663BE51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F9035397-322C-453E-A2C0-176A618EE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DC733F90-B832-4861-B992-62A804ED4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0E75D2AC-9EDE-4275-A280-30CCF608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FA94330C-B93B-43AC-82CE-5A09C094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3720B167-3DB5-47DD-AC40-6645AF0F6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04BF8BCC-2FBA-4E8A-B7FE-6C2DFB77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3C33377D-2658-43C1-A8D8-76E4C4E6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0CFB33E5-6297-4A6E-9F88-E79A2785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606C3748-426F-4B0B-AF93-06ADCAAB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596CCCBB-17E2-4B85-A2F8-1DC2707C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6BE9A06B-A764-4F31-9237-549EB709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8AD67AF8-4050-443F-9650-77A5CDBFE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282834C0-7607-4B99-B404-459370AA6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5E9F892E-7C1F-4CE6-8FDA-F7034AC6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4551A324-A479-4410-871E-695D94FF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27683DA6-296B-4C8E-9C43-BE065267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EE2C4688-0A5C-4599-9D04-B6B18FCCA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C846E65B-DFBD-4623-A0CD-76C512A23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B68524C7-FB2B-400E-AB9E-23DEE628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B3C6915E-7136-4D50-AD83-FF6C0EC55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EC876256-258F-4E92-8C6E-688D0B47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EFB42B77-A78A-4D7E-962C-1AAADA912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3B7B7F2E-6ECF-4E11-9C26-0422E3652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4C267970-F7B4-4AF7-8A50-96EF6620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E2AEECC3-8356-4BE4-8F0B-988FCC15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3624CCD8-786E-4887-B087-4459D3AD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6CF50E7C-93B4-42EF-87EC-A59F6E0F2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1C506FF2-DB85-4A1F-9C1F-9B1BFCD1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C1A7EBCD-7454-49F1-BDBE-6DC4E8F58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698F7F2F-D64D-4C7E-98E5-F943F3FD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A01794A3-FCD3-420A-AB49-5568B682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CF66557C-6C62-4979-9138-645D430B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3C029F93-6F1D-45EF-9539-7AC79C962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0886C854-13FF-4E5E-937F-585AFF1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BAFD6BF8-3BD7-44B6-815A-B0CAE143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8136E80E-D79F-4C84-BFAF-633469B6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30ECBFCC-8C98-48E2-822C-91A9379C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C08AF209-6866-4DF0-8E13-4D2A5C09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E370D8F3-A7D2-48D9-9B96-55B07153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B427D44B-C546-4F05-A6A7-D65F2990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0B12AE4E-944E-494B-9DF3-7733704B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973B4A68-0FD9-4AEE-AEBF-AAB942508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53DDD951-3E1B-4A36-835E-5FC7AC43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7C190CB0-6EDC-4EDB-BC73-1246D1A16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EDB534E9-0C0D-4D91-AC6A-4D2DB29B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B8C92199-45F6-4798-BE73-5B313933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3307A8AF-67D4-4102-96AA-05853BC3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F9EB063C-A32B-4BDC-8B1C-AC0FB039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9ED009D9-0AF5-4FF8-8391-51990568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748E6D27-569E-403C-A126-75C880BE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C099E081-93C4-4F79-905D-8B3CA11C9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AA5B42CD-31A0-406E-B09F-DF980B9A2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36D2D8B0-8529-43D7-90DD-59963ABB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A02E2807-2233-4ECA-9C53-E702C4B76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04472AD5-E7B2-4200-902E-B34152D3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CC246978-442A-4FC7-95E5-59AF701D5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47F7F666-3D56-4F90-B8E2-715330FC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FE70EF24-B1DE-482B-9984-CDD3F89B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3B7F77EF-344C-48EC-833D-14F10305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567D9CE6-BE86-4ABE-9300-88EE28E0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D61E2136-B6F6-4041-8249-96A728D35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1C114DB1-9BB1-480D-B3D8-2E743E6DE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CE532E42-067F-4B0D-9E60-C098520B4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98DE7D71-D98B-4E01-B49C-798FFD5A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F95414AD-E8E9-42D3-8DAF-3F7EA7F0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7DF89FD0-17DC-4C8A-9D74-C2A7242D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D46E1287-AA61-4EDF-A20D-E79D2498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279AAAE7-0798-4569-BF39-099E4577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6A7D3EE9-D0F5-40D3-836B-69E623BE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D8CB838B-1432-4A45-881D-AE5AB1FB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4ECCB6AD-5602-4B36-AF6B-F08025E6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08756027-1F1C-42C9-A8F2-9ECFC17B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629116AF-C009-4681-9F23-CE040571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39B1BDD0-4803-4EF0-810A-0A5917B6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6A77D2F6-600C-4BAE-A9BF-0EBE3D24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670A53DD-2956-4CEC-B069-60B76EDB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32DEDC79-4320-4D79-9CCC-0548CB5B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F9FFA3F4-1721-489C-8110-6404B862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21303889-0C0A-4948-A3B0-D6859CC3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D1DDEEF9-9CD7-45BA-9D63-05A69E3F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BFDD48C2-62EF-4903-AF0C-C3E94E1C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82499B7C-1105-400D-A63C-D8D1195B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07908C36-CD4B-428F-A3A9-4A6B8B1A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4C94952A-30E9-4696-8584-537AC707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FEAE39CF-0C59-407F-BAFC-A911A194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C39F1ED4-DA3E-4F87-8228-763F9C86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F416AF21-2822-48F0-AF50-883C1D53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9B536725-6DA8-47AA-B607-933198367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1FCBAF58-9FA3-4BAE-908E-54F3BF65B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3213695E-F509-4733-A2C3-65A5F7B4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E372B542-1900-4135-9FE3-AE38F2CD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886DA5BE-85A9-4026-9804-65F1A3BE8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3FC9ACC6-0922-4338-9D59-0F79F1A1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9D48B02D-FDFF-483A-993E-B2C8D96FA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2FA55B14-A28E-4EF6-B12C-57E121FC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531456DA-BD28-4F2C-8697-9F581226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B3BD1496-CDAC-4BA3-BB4D-8E5D64F4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7F5FC440-EDF8-4CDB-855C-DD140DAB8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49F52477-F009-4A80-995B-204D4E65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2C978775-4858-49FB-AF33-5461B2AD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8EEFF406-EB1F-4492-B4C8-FEC2D05B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9E313806-7D92-4A77-8F8E-8C77256B3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B918995E-8E60-4B4C-BAE1-4A43826C7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C8AB6724-DD1B-4B2D-9CCE-6401BE8B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90C18EC1-C5D1-43D9-BEB9-61CE10FC5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367AD2B7-8D6C-441B-86CA-77D8D035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C7CA6F8E-CE93-441C-97D4-B30F662B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68F5E733-2720-4A33-89BD-56A89725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0B9CCA15-2859-4B80-9C86-92B0DB8B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DB08014E-F698-4F9D-8AEC-3A8E6C2B4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CE0DC288-F7D6-4903-9480-549C67CA8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FAB72E26-647D-45AD-A659-11264A97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82A9B006-6FB0-4F72-AB1D-8D7A1D62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E6FFF25B-DDF4-40AD-BC93-F78E0C8D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0635F8AD-1768-48E3-BC24-6292B742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C881BC6D-CB72-4602-8E55-EA9AC320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D6FC4CDF-3211-47E5-852B-BDFA03C2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26D1349F-B170-4A1A-A969-F03EEE9D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D3830D04-D3B0-4E13-A09A-58EAACB7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97DB228B-34C8-4940-B181-88510FE3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A7D50DDB-B6BB-4BFC-9B4F-2DF84140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C397A8CC-DE0C-42B5-8E90-AFF05D7D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6467040A-B79C-4528-ADE7-00850C97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5EFA217B-C9BC-4119-8E4D-CFA64A7B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E81BFA4D-24DC-4611-BF78-1BDF74AA0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0D9A7256-B048-474A-8713-9A600B26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2AAED7C3-0D6D-4635-B513-F30E8DDB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60FAB22C-2D3D-4D96-85BA-115A1C81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3522650D-B92F-47F8-A085-DA002C06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A4EA2695-92E2-423E-9EE0-DCC02E9A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0E3974A1-B16C-4C5B-8F84-9862C2DA1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F26F12F2-0807-46A2-94D8-A51FC605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EABFA89D-AEA8-4D1A-89C8-1E009BB4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C8B0B5A5-9D53-43AA-8322-8E29C27F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EE6D2986-737A-4BBE-B30B-EF633DA2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A9C3E932-53AD-4A1C-A4F5-61C173ACB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4EB81D1D-2111-40BE-B6C6-D2088B444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5CD710E5-8223-4C05-8BE9-D8994DEB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5A6C0352-A596-4E76-953C-C0085FAC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19C425FD-7CAE-43C2-83FE-5AE5072D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CA4E9EA1-D8CD-4564-BC94-85C49934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E3F0B4BF-0E70-4D5A-894E-58AFE008E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377EE2AE-D417-4ADD-A782-1295B170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7DE44435-3542-46B3-AF1B-49DCD66A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6C7B8614-7C06-4C5E-890A-32694BCD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FD4FEC68-A324-490D-B42E-6271C321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303A1B44-01BD-48D3-92FA-2055B309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31BC26A8-4309-40C1-880C-A6654757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43D846B1-3D97-4110-8EA4-940BD0C0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67DC0CC0-34D2-4637-8144-11365A70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E1021394-5B9E-4CCB-A370-E04667E9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6A1BCF5C-2240-409C-8E23-8DF4EE25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05249A30-A972-43A4-9D35-CB7E8874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E8FC8CE8-5AD6-4EE3-B270-509F374D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AE68BF5D-7602-4763-A14A-8FC07FB8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A99A691B-4EDC-4012-A2A3-6E975D8A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F745C3C8-5A40-45FC-921E-67276385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8CEAC9DB-D7A9-4A11-A52C-A27EBBA1A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0A02454D-EA8D-4B77-8E59-2C40B122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6B7D2225-3884-4BFF-9BC0-1B269387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D4E4BE20-A14A-4BB1-A85E-FECAFF2C8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DA696D0E-5CCC-48EF-86D1-01C5A151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53" name="Picture 6" descr="https://www.witko.com.pl/sklep/pict/spacer.gif">
          <a:extLst>
            <a:ext uri="{FF2B5EF4-FFF2-40B4-BE49-F238E27FC236}">
              <a16:creationId xmlns:a16="http://schemas.microsoft.com/office/drawing/2014/main" id="{A6E17E99-7736-4592-A2F0-03245831A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54" name="Picture 6" descr="https://www.witko.com.pl/sklep/pict/spacer.gif">
          <a:extLst>
            <a:ext uri="{FF2B5EF4-FFF2-40B4-BE49-F238E27FC236}">
              <a16:creationId xmlns:a16="http://schemas.microsoft.com/office/drawing/2014/main" id="{D0774065-08F7-4259-AE47-EC6C06981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55" name="Picture 6" descr="https://www.witko.com.pl/sklep/pict/spacer.gif">
          <a:extLst>
            <a:ext uri="{FF2B5EF4-FFF2-40B4-BE49-F238E27FC236}">
              <a16:creationId xmlns:a16="http://schemas.microsoft.com/office/drawing/2014/main" id="{A7CD253F-438D-4F2D-B6C5-8494448E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56" name="Picture 6" descr="https://www.witko.com.pl/sklep/pict/spacer.gif">
          <a:extLst>
            <a:ext uri="{FF2B5EF4-FFF2-40B4-BE49-F238E27FC236}">
              <a16:creationId xmlns:a16="http://schemas.microsoft.com/office/drawing/2014/main" id="{BBEA5544-110F-46A4-B1DA-C0675C72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57" name="Picture 6" descr="https://www.witko.com.pl/sklep/pict/spacer.gif">
          <a:extLst>
            <a:ext uri="{FF2B5EF4-FFF2-40B4-BE49-F238E27FC236}">
              <a16:creationId xmlns:a16="http://schemas.microsoft.com/office/drawing/2014/main" id="{2324296F-6048-482C-9CD5-6AB6130E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58" name="Picture 6" descr="https://www.witko.com.pl/sklep/pict/spacer.gif">
          <a:extLst>
            <a:ext uri="{FF2B5EF4-FFF2-40B4-BE49-F238E27FC236}">
              <a16:creationId xmlns:a16="http://schemas.microsoft.com/office/drawing/2014/main" id="{47154F7C-F52C-4CBC-8701-B338C4B9E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59" name="Picture 6" descr="https://www.witko.com.pl/sklep/pict/spacer.gif">
          <a:extLst>
            <a:ext uri="{FF2B5EF4-FFF2-40B4-BE49-F238E27FC236}">
              <a16:creationId xmlns:a16="http://schemas.microsoft.com/office/drawing/2014/main" id="{25FFD452-060C-4649-9168-53F3988A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60" name="Picture 6" descr="https://www.witko.com.pl/sklep/pict/spacer.gif">
          <a:extLst>
            <a:ext uri="{FF2B5EF4-FFF2-40B4-BE49-F238E27FC236}">
              <a16:creationId xmlns:a16="http://schemas.microsoft.com/office/drawing/2014/main" id="{757DFAD8-CFCF-4EFA-9ADE-589D8DCB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61" name="Picture 6" descr="https://www.witko.com.pl/sklep/pict/spacer.gif">
          <a:extLst>
            <a:ext uri="{FF2B5EF4-FFF2-40B4-BE49-F238E27FC236}">
              <a16:creationId xmlns:a16="http://schemas.microsoft.com/office/drawing/2014/main" id="{164AD585-A638-4D17-8766-296BF84D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62" name="Picture 6" descr="https://www.witko.com.pl/sklep/pict/spacer.gif">
          <a:extLst>
            <a:ext uri="{FF2B5EF4-FFF2-40B4-BE49-F238E27FC236}">
              <a16:creationId xmlns:a16="http://schemas.microsoft.com/office/drawing/2014/main" id="{F0C7F5F6-79F0-4396-B9FA-36DA74E36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63" name="Picture 6" descr="https://www.witko.com.pl/sklep/pict/spacer.gif">
          <a:extLst>
            <a:ext uri="{FF2B5EF4-FFF2-40B4-BE49-F238E27FC236}">
              <a16:creationId xmlns:a16="http://schemas.microsoft.com/office/drawing/2014/main" id="{DBDB4DD7-3AAC-441E-BE67-710FF51C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64" name="Picture 6" descr="https://www.witko.com.pl/sklep/pict/spacer.gif">
          <a:extLst>
            <a:ext uri="{FF2B5EF4-FFF2-40B4-BE49-F238E27FC236}">
              <a16:creationId xmlns:a16="http://schemas.microsoft.com/office/drawing/2014/main" id="{4E7C583D-EF8E-4E04-9B37-53FF7A86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65" name="Picture 6" descr="https://www.witko.com.pl/sklep/pict/spacer.gif">
          <a:extLst>
            <a:ext uri="{FF2B5EF4-FFF2-40B4-BE49-F238E27FC236}">
              <a16:creationId xmlns:a16="http://schemas.microsoft.com/office/drawing/2014/main" id="{C9637453-9DCE-46DC-B728-CE53FEDC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66" name="Picture 6" descr="https://www.witko.com.pl/sklep/pict/spacer.gif">
          <a:extLst>
            <a:ext uri="{FF2B5EF4-FFF2-40B4-BE49-F238E27FC236}">
              <a16:creationId xmlns:a16="http://schemas.microsoft.com/office/drawing/2014/main" id="{49975987-B988-44A4-AC75-B6DBC52B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67" name="Picture 6" descr="https://www.witko.com.pl/sklep/pict/spacer.gif">
          <a:extLst>
            <a:ext uri="{FF2B5EF4-FFF2-40B4-BE49-F238E27FC236}">
              <a16:creationId xmlns:a16="http://schemas.microsoft.com/office/drawing/2014/main" id="{8167843E-F7C5-4AFA-802A-029D041C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68" name="Picture 6" descr="https://www.witko.com.pl/sklep/pict/spacer.gif">
          <a:extLst>
            <a:ext uri="{FF2B5EF4-FFF2-40B4-BE49-F238E27FC236}">
              <a16:creationId xmlns:a16="http://schemas.microsoft.com/office/drawing/2014/main" id="{C0501856-2508-4F0E-9E0B-929B6375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69" name="Picture 6" descr="https://www.witko.com.pl/sklep/pict/spacer.gif">
          <a:extLst>
            <a:ext uri="{FF2B5EF4-FFF2-40B4-BE49-F238E27FC236}">
              <a16:creationId xmlns:a16="http://schemas.microsoft.com/office/drawing/2014/main" id="{2636073B-25D5-4E65-B317-9D04D73F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70" name="Picture 6" descr="https://www.witko.com.pl/sklep/pict/spacer.gif">
          <a:extLst>
            <a:ext uri="{FF2B5EF4-FFF2-40B4-BE49-F238E27FC236}">
              <a16:creationId xmlns:a16="http://schemas.microsoft.com/office/drawing/2014/main" id="{9E66EA2B-6495-400C-8BBF-CD5EDD507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71" name="Picture 6" descr="https://www.witko.com.pl/sklep/pict/spacer.gif">
          <a:extLst>
            <a:ext uri="{FF2B5EF4-FFF2-40B4-BE49-F238E27FC236}">
              <a16:creationId xmlns:a16="http://schemas.microsoft.com/office/drawing/2014/main" id="{47E9EA5F-7DF1-4C6E-8EAA-4E37E373E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72" name="Picture 6" descr="https://www.witko.com.pl/sklep/pict/spacer.gif">
          <a:extLst>
            <a:ext uri="{FF2B5EF4-FFF2-40B4-BE49-F238E27FC236}">
              <a16:creationId xmlns:a16="http://schemas.microsoft.com/office/drawing/2014/main" id="{9C374551-0F87-4E7D-B9A9-99D39163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73" name="Picture 6" descr="https://www.witko.com.pl/sklep/pict/spacer.gif">
          <a:extLst>
            <a:ext uri="{FF2B5EF4-FFF2-40B4-BE49-F238E27FC236}">
              <a16:creationId xmlns:a16="http://schemas.microsoft.com/office/drawing/2014/main" id="{F8CB26D9-3660-4BFA-ACC2-9A93DF883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74" name="Picture 6" descr="https://www.witko.com.pl/sklep/pict/spacer.gif">
          <a:extLst>
            <a:ext uri="{FF2B5EF4-FFF2-40B4-BE49-F238E27FC236}">
              <a16:creationId xmlns:a16="http://schemas.microsoft.com/office/drawing/2014/main" id="{A3C4E30F-D6E1-4CFB-BEBD-F66B77FF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75" name="Picture 6" descr="https://www.witko.com.pl/sklep/pict/spacer.gif">
          <a:extLst>
            <a:ext uri="{FF2B5EF4-FFF2-40B4-BE49-F238E27FC236}">
              <a16:creationId xmlns:a16="http://schemas.microsoft.com/office/drawing/2014/main" id="{13939F6D-E268-4B03-A1AE-74BF0D78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76" name="Picture 6" descr="https://www.witko.com.pl/sklep/pict/spacer.gif">
          <a:extLst>
            <a:ext uri="{FF2B5EF4-FFF2-40B4-BE49-F238E27FC236}">
              <a16:creationId xmlns:a16="http://schemas.microsoft.com/office/drawing/2014/main" id="{38CAF72B-AC05-4C2B-8F3B-6E5D50D9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77" name="Picture 6" descr="https://www.witko.com.pl/sklep/pict/spacer.gif">
          <a:extLst>
            <a:ext uri="{FF2B5EF4-FFF2-40B4-BE49-F238E27FC236}">
              <a16:creationId xmlns:a16="http://schemas.microsoft.com/office/drawing/2014/main" id="{F0E4F1EC-64AE-4258-ADA4-76A1632A3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78" name="Picture 6" descr="https://www.witko.com.pl/sklep/pict/spacer.gif">
          <a:extLst>
            <a:ext uri="{FF2B5EF4-FFF2-40B4-BE49-F238E27FC236}">
              <a16:creationId xmlns:a16="http://schemas.microsoft.com/office/drawing/2014/main" id="{A95488D1-B8D6-465F-9D8E-5B148C6A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79" name="Picture 6" descr="https://www.witko.com.pl/sklep/pict/spacer.gif">
          <a:extLst>
            <a:ext uri="{FF2B5EF4-FFF2-40B4-BE49-F238E27FC236}">
              <a16:creationId xmlns:a16="http://schemas.microsoft.com/office/drawing/2014/main" id="{EB76CDCC-2EEA-4F97-9E4A-5FE11AC4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80" name="Picture 6" descr="https://www.witko.com.pl/sklep/pict/spacer.gif">
          <a:extLst>
            <a:ext uri="{FF2B5EF4-FFF2-40B4-BE49-F238E27FC236}">
              <a16:creationId xmlns:a16="http://schemas.microsoft.com/office/drawing/2014/main" id="{1651D346-EDD2-4006-B91D-A9FFB402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81" name="Picture 6" descr="https://www.witko.com.pl/sklep/pict/spacer.gif">
          <a:extLst>
            <a:ext uri="{FF2B5EF4-FFF2-40B4-BE49-F238E27FC236}">
              <a16:creationId xmlns:a16="http://schemas.microsoft.com/office/drawing/2014/main" id="{2AFCB90E-4EBB-4C7D-AA32-A329E673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82" name="Picture 6" descr="https://www.witko.com.pl/sklep/pict/spacer.gif">
          <a:extLst>
            <a:ext uri="{FF2B5EF4-FFF2-40B4-BE49-F238E27FC236}">
              <a16:creationId xmlns:a16="http://schemas.microsoft.com/office/drawing/2014/main" id="{292AF5F7-B2E9-4CAA-8144-3742F0F8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83" name="Picture 6" descr="https://www.witko.com.pl/sklep/pict/spacer.gif">
          <a:extLst>
            <a:ext uri="{FF2B5EF4-FFF2-40B4-BE49-F238E27FC236}">
              <a16:creationId xmlns:a16="http://schemas.microsoft.com/office/drawing/2014/main" id="{79008669-CEED-4C40-B720-B9856465B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84" name="Picture 6" descr="https://www.witko.com.pl/sklep/pict/spacer.gif">
          <a:extLst>
            <a:ext uri="{FF2B5EF4-FFF2-40B4-BE49-F238E27FC236}">
              <a16:creationId xmlns:a16="http://schemas.microsoft.com/office/drawing/2014/main" id="{3BD4C51D-69DB-4C6C-8F8B-FF12270C9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85" name="Picture 6" descr="https://www.witko.com.pl/sklep/pict/spacer.gif">
          <a:extLst>
            <a:ext uri="{FF2B5EF4-FFF2-40B4-BE49-F238E27FC236}">
              <a16:creationId xmlns:a16="http://schemas.microsoft.com/office/drawing/2014/main" id="{1A4E5DA8-5C2B-469E-BFEF-E15C7114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86" name="Picture 6" descr="https://www.witko.com.pl/sklep/pict/spacer.gif">
          <a:extLst>
            <a:ext uri="{FF2B5EF4-FFF2-40B4-BE49-F238E27FC236}">
              <a16:creationId xmlns:a16="http://schemas.microsoft.com/office/drawing/2014/main" id="{AA152AB6-336D-4343-B36A-512E41FA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87" name="Picture 6" descr="https://www.witko.com.pl/sklep/pict/spacer.gif">
          <a:extLst>
            <a:ext uri="{FF2B5EF4-FFF2-40B4-BE49-F238E27FC236}">
              <a16:creationId xmlns:a16="http://schemas.microsoft.com/office/drawing/2014/main" id="{FD34F9EF-48F3-4361-B261-FFF81DBA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88" name="Picture 6" descr="https://www.witko.com.pl/sklep/pict/spacer.gif">
          <a:extLst>
            <a:ext uri="{FF2B5EF4-FFF2-40B4-BE49-F238E27FC236}">
              <a16:creationId xmlns:a16="http://schemas.microsoft.com/office/drawing/2014/main" id="{C33E11A0-0DA6-478D-85B5-A6414958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89" name="Picture 6" descr="https://www.witko.com.pl/sklep/pict/spacer.gif">
          <a:extLst>
            <a:ext uri="{FF2B5EF4-FFF2-40B4-BE49-F238E27FC236}">
              <a16:creationId xmlns:a16="http://schemas.microsoft.com/office/drawing/2014/main" id="{10E98E6C-C93E-4DD5-A5DA-E8BC24B6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90" name="Picture 6" descr="https://www.witko.com.pl/sklep/pict/spacer.gif">
          <a:extLst>
            <a:ext uri="{FF2B5EF4-FFF2-40B4-BE49-F238E27FC236}">
              <a16:creationId xmlns:a16="http://schemas.microsoft.com/office/drawing/2014/main" id="{9C50E59E-F049-4AB1-9E7D-99F3F988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91" name="Picture 6" descr="https://www.witko.com.pl/sklep/pict/spacer.gif">
          <a:extLst>
            <a:ext uri="{FF2B5EF4-FFF2-40B4-BE49-F238E27FC236}">
              <a16:creationId xmlns:a16="http://schemas.microsoft.com/office/drawing/2014/main" id="{DCEBE07B-F24B-46D8-8744-2B4E1EC6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92" name="Picture 6" descr="https://www.witko.com.pl/sklep/pict/spacer.gif">
          <a:extLst>
            <a:ext uri="{FF2B5EF4-FFF2-40B4-BE49-F238E27FC236}">
              <a16:creationId xmlns:a16="http://schemas.microsoft.com/office/drawing/2014/main" id="{67CECC96-3CB3-4E91-9B6E-ABA08256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93" name="Picture 6" descr="https://www.witko.com.pl/sklep/pict/spacer.gif">
          <a:extLst>
            <a:ext uri="{FF2B5EF4-FFF2-40B4-BE49-F238E27FC236}">
              <a16:creationId xmlns:a16="http://schemas.microsoft.com/office/drawing/2014/main" id="{646D3388-2047-47A9-B915-830B2FA9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94" name="Picture 6" descr="https://www.witko.com.pl/sklep/pict/spacer.gif">
          <a:extLst>
            <a:ext uri="{FF2B5EF4-FFF2-40B4-BE49-F238E27FC236}">
              <a16:creationId xmlns:a16="http://schemas.microsoft.com/office/drawing/2014/main" id="{7979ABDF-2E8A-40DE-8AF2-7B5282F32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95" name="Picture 6" descr="https://www.witko.com.pl/sklep/pict/spacer.gif">
          <a:extLst>
            <a:ext uri="{FF2B5EF4-FFF2-40B4-BE49-F238E27FC236}">
              <a16:creationId xmlns:a16="http://schemas.microsoft.com/office/drawing/2014/main" id="{7E2BD281-311A-4222-96E7-5BF24389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96" name="Picture 6" descr="https://www.witko.com.pl/sklep/pict/spacer.gif">
          <a:extLst>
            <a:ext uri="{FF2B5EF4-FFF2-40B4-BE49-F238E27FC236}">
              <a16:creationId xmlns:a16="http://schemas.microsoft.com/office/drawing/2014/main" id="{B61D0D09-5A6A-41D2-8137-70211D34F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97" name="Picture 6" descr="https://www.witko.com.pl/sklep/pict/spacer.gif">
          <a:extLst>
            <a:ext uri="{FF2B5EF4-FFF2-40B4-BE49-F238E27FC236}">
              <a16:creationId xmlns:a16="http://schemas.microsoft.com/office/drawing/2014/main" id="{D1DF93D6-407A-4335-9EC8-3C3C19B6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98" name="Picture 6" descr="https://www.witko.com.pl/sklep/pict/spacer.gif">
          <a:extLst>
            <a:ext uri="{FF2B5EF4-FFF2-40B4-BE49-F238E27FC236}">
              <a16:creationId xmlns:a16="http://schemas.microsoft.com/office/drawing/2014/main" id="{A9D8F090-4C22-4D54-B63D-D551C8C4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499" name="Picture 6" descr="https://www.witko.com.pl/sklep/pict/spacer.gif">
          <a:extLst>
            <a:ext uri="{FF2B5EF4-FFF2-40B4-BE49-F238E27FC236}">
              <a16:creationId xmlns:a16="http://schemas.microsoft.com/office/drawing/2014/main" id="{882D8713-A7C3-4FE4-A8AE-9E848ADCD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00" name="Picture 6" descr="https://www.witko.com.pl/sklep/pict/spacer.gif">
          <a:extLst>
            <a:ext uri="{FF2B5EF4-FFF2-40B4-BE49-F238E27FC236}">
              <a16:creationId xmlns:a16="http://schemas.microsoft.com/office/drawing/2014/main" id="{50C71E78-004E-4A26-9540-FAF6807A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01" name="Picture 6" descr="https://www.witko.com.pl/sklep/pict/spacer.gif">
          <a:extLst>
            <a:ext uri="{FF2B5EF4-FFF2-40B4-BE49-F238E27FC236}">
              <a16:creationId xmlns:a16="http://schemas.microsoft.com/office/drawing/2014/main" id="{08226823-9D18-4314-968B-73B21EC1F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02" name="Picture 6" descr="https://www.witko.com.pl/sklep/pict/spacer.gif">
          <a:extLst>
            <a:ext uri="{FF2B5EF4-FFF2-40B4-BE49-F238E27FC236}">
              <a16:creationId xmlns:a16="http://schemas.microsoft.com/office/drawing/2014/main" id="{D604711A-3FB9-44DC-9F65-F9157E38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03" name="Picture 6" descr="https://www.witko.com.pl/sklep/pict/spacer.gif">
          <a:extLst>
            <a:ext uri="{FF2B5EF4-FFF2-40B4-BE49-F238E27FC236}">
              <a16:creationId xmlns:a16="http://schemas.microsoft.com/office/drawing/2014/main" id="{FC125C62-01D9-4B8F-8B9F-03F68ED0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04" name="Picture 6" descr="https://www.witko.com.pl/sklep/pict/spacer.gif">
          <a:extLst>
            <a:ext uri="{FF2B5EF4-FFF2-40B4-BE49-F238E27FC236}">
              <a16:creationId xmlns:a16="http://schemas.microsoft.com/office/drawing/2014/main" id="{0EAF7AFE-143A-4778-A0F4-4D1A1F766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05" name="Picture 6" descr="https://www.witko.com.pl/sklep/pict/spacer.gif">
          <a:extLst>
            <a:ext uri="{FF2B5EF4-FFF2-40B4-BE49-F238E27FC236}">
              <a16:creationId xmlns:a16="http://schemas.microsoft.com/office/drawing/2014/main" id="{F663A43C-2929-439E-953B-C76F474A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06" name="Picture 6" descr="https://www.witko.com.pl/sklep/pict/spacer.gif">
          <a:extLst>
            <a:ext uri="{FF2B5EF4-FFF2-40B4-BE49-F238E27FC236}">
              <a16:creationId xmlns:a16="http://schemas.microsoft.com/office/drawing/2014/main" id="{A7FCA140-BC16-4CCE-82B7-C6D0F0998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07" name="Picture 6" descr="https://www.witko.com.pl/sklep/pict/spacer.gif">
          <a:extLst>
            <a:ext uri="{FF2B5EF4-FFF2-40B4-BE49-F238E27FC236}">
              <a16:creationId xmlns:a16="http://schemas.microsoft.com/office/drawing/2014/main" id="{F97D403B-E89E-4BB4-BBB0-C7885BFE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08" name="Picture 6" descr="https://www.witko.com.pl/sklep/pict/spacer.gif">
          <a:extLst>
            <a:ext uri="{FF2B5EF4-FFF2-40B4-BE49-F238E27FC236}">
              <a16:creationId xmlns:a16="http://schemas.microsoft.com/office/drawing/2014/main" id="{3D455202-A0A7-4C16-BD37-A28C970C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09" name="Picture 6" descr="https://www.witko.com.pl/sklep/pict/spacer.gif">
          <a:extLst>
            <a:ext uri="{FF2B5EF4-FFF2-40B4-BE49-F238E27FC236}">
              <a16:creationId xmlns:a16="http://schemas.microsoft.com/office/drawing/2014/main" id="{930B6044-5EC3-45F5-85B4-22639A1A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10" name="Picture 6" descr="https://www.witko.com.pl/sklep/pict/spacer.gif">
          <a:extLst>
            <a:ext uri="{FF2B5EF4-FFF2-40B4-BE49-F238E27FC236}">
              <a16:creationId xmlns:a16="http://schemas.microsoft.com/office/drawing/2014/main" id="{804F0828-FE6D-4B6E-87B6-644028475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11" name="Picture 6" descr="https://www.witko.com.pl/sklep/pict/spacer.gif">
          <a:extLst>
            <a:ext uri="{FF2B5EF4-FFF2-40B4-BE49-F238E27FC236}">
              <a16:creationId xmlns:a16="http://schemas.microsoft.com/office/drawing/2014/main" id="{3393D533-871C-403A-AA02-E54DF3DE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12" name="Picture 6" descr="https://www.witko.com.pl/sklep/pict/spacer.gif">
          <a:extLst>
            <a:ext uri="{FF2B5EF4-FFF2-40B4-BE49-F238E27FC236}">
              <a16:creationId xmlns:a16="http://schemas.microsoft.com/office/drawing/2014/main" id="{8B7D9FFF-55E0-4F50-8A41-1E2E6D36F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13" name="Picture 6" descr="https://www.witko.com.pl/sklep/pict/spacer.gif">
          <a:extLst>
            <a:ext uri="{FF2B5EF4-FFF2-40B4-BE49-F238E27FC236}">
              <a16:creationId xmlns:a16="http://schemas.microsoft.com/office/drawing/2014/main" id="{FD9DDE36-32E7-4A25-945E-7909D37D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14" name="Picture 6" descr="https://www.witko.com.pl/sklep/pict/spacer.gif">
          <a:extLst>
            <a:ext uri="{FF2B5EF4-FFF2-40B4-BE49-F238E27FC236}">
              <a16:creationId xmlns:a16="http://schemas.microsoft.com/office/drawing/2014/main" id="{CE6A2986-822E-4BE1-9F3B-F2B8986E0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15" name="Picture 6" descr="https://www.witko.com.pl/sklep/pict/spacer.gif">
          <a:extLst>
            <a:ext uri="{FF2B5EF4-FFF2-40B4-BE49-F238E27FC236}">
              <a16:creationId xmlns:a16="http://schemas.microsoft.com/office/drawing/2014/main" id="{9AA143E3-AC73-45BD-9919-702EAD3F5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16" name="Picture 6" descr="https://www.witko.com.pl/sklep/pict/spacer.gif">
          <a:extLst>
            <a:ext uri="{FF2B5EF4-FFF2-40B4-BE49-F238E27FC236}">
              <a16:creationId xmlns:a16="http://schemas.microsoft.com/office/drawing/2014/main" id="{5A61B21A-CECB-42B8-898A-65EBF3AF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17" name="Picture 6" descr="https://www.witko.com.pl/sklep/pict/spacer.gif">
          <a:extLst>
            <a:ext uri="{FF2B5EF4-FFF2-40B4-BE49-F238E27FC236}">
              <a16:creationId xmlns:a16="http://schemas.microsoft.com/office/drawing/2014/main" id="{6031E5C5-4C4F-4E3E-9E32-D076C5B2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18" name="Picture 6" descr="https://www.witko.com.pl/sklep/pict/spacer.gif">
          <a:extLst>
            <a:ext uri="{FF2B5EF4-FFF2-40B4-BE49-F238E27FC236}">
              <a16:creationId xmlns:a16="http://schemas.microsoft.com/office/drawing/2014/main" id="{1031AEF6-57FC-4C68-B0F1-346A41487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19" name="Picture 6" descr="https://www.witko.com.pl/sklep/pict/spacer.gif">
          <a:extLst>
            <a:ext uri="{FF2B5EF4-FFF2-40B4-BE49-F238E27FC236}">
              <a16:creationId xmlns:a16="http://schemas.microsoft.com/office/drawing/2014/main" id="{E711F4B7-E42B-4E90-89F2-80CE8EDA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20" name="Picture 6" descr="https://www.witko.com.pl/sklep/pict/spacer.gif">
          <a:extLst>
            <a:ext uri="{FF2B5EF4-FFF2-40B4-BE49-F238E27FC236}">
              <a16:creationId xmlns:a16="http://schemas.microsoft.com/office/drawing/2014/main" id="{1DFDA50A-D066-4BDF-805B-2219FEC8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21" name="Picture 6" descr="https://www.witko.com.pl/sklep/pict/spacer.gif">
          <a:extLst>
            <a:ext uri="{FF2B5EF4-FFF2-40B4-BE49-F238E27FC236}">
              <a16:creationId xmlns:a16="http://schemas.microsoft.com/office/drawing/2014/main" id="{F0AF2120-9B19-49E7-B9BD-88B3A382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22" name="Picture 6" descr="https://www.witko.com.pl/sklep/pict/spacer.gif">
          <a:extLst>
            <a:ext uri="{FF2B5EF4-FFF2-40B4-BE49-F238E27FC236}">
              <a16:creationId xmlns:a16="http://schemas.microsoft.com/office/drawing/2014/main" id="{781E5AD0-445E-4625-B799-06B0B82AE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23" name="Picture 6" descr="https://www.witko.com.pl/sklep/pict/spacer.gif">
          <a:extLst>
            <a:ext uri="{FF2B5EF4-FFF2-40B4-BE49-F238E27FC236}">
              <a16:creationId xmlns:a16="http://schemas.microsoft.com/office/drawing/2014/main" id="{05C29517-10F5-4158-9760-67899EA1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24" name="Picture 6" descr="https://www.witko.com.pl/sklep/pict/spacer.gif">
          <a:extLst>
            <a:ext uri="{FF2B5EF4-FFF2-40B4-BE49-F238E27FC236}">
              <a16:creationId xmlns:a16="http://schemas.microsoft.com/office/drawing/2014/main" id="{AEA3D52E-833F-4B08-ADC5-A9A87A0D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25" name="Picture 6" descr="https://www.witko.com.pl/sklep/pict/spacer.gif">
          <a:extLst>
            <a:ext uri="{FF2B5EF4-FFF2-40B4-BE49-F238E27FC236}">
              <a16:creationId xmlns:a16="http://schemas.microsoft.com/office/drawing/2014/main" id="{A315D622-4009-40B7-9F66-945E7774B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26" name="Picture 6" descr="https://www.witko.com.pl/sklep/pict/spacer.gif">
          <a:extLst>
            <a:ext uri="{FF2B5EF4-FFF2-40B4-BE49-F238E27FC236}">
              <a16:creationId xmlns:a16="http://schemas.microsoft.com/office/drawing/2014/main" id="{BCB9D9E2-8BC6-40D2-BC90-4A8B383D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27" name="Picture 6" descr="https://www.witko.com.pl/sklep/pict/spacer.gif">
          <a:extLst>
            <a:ext uri="{FF2B5EF4-FFF2-40B4-BE49-F238E27FC236}">
              <a16:creationId xmlns:a16="http://schemas.microsoft.com/office/drawing/2014/main" id="{1EA9D6B0-8914-4A18-8F14-2C0394024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28" name="Picture 6" descr="https://www.witko.com.pl/sklep/pict/spacer.gif">
          <a:extLst>
            <a:ext uri="{FF2B5EF4-FFF2-40B4-BE49-F238E27FC236}">
              <a16:creationId xmlns:a16="http://schemas.microsoft.com/office/drawing/2014/main" id="{5A8FB8E4-97CA-438D-AC28-A6A3E65FA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29" name="Picture 6" descr="https://www.witko.com.pl/sklep/pict/spacer.gif">
          <a:extLst>
            <a:ext uri="{FF2B5EF4-FFF2-40B4-BE49-F238E27FC236}">
              <a16:creationId xmlns:a16="http://schemas.microsoft.com/office/drawing/2014/main" id="{3A11AF84-E13C-440A-81C3-CA032E7F8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30" name="Picture 6" descr="https://www.witko.com.pl/sklep/pict/spacer.gif">
          <a:extLst>
            <a:ext uri="{FF2B5EF4-FFF2-40B4-BE49-F238E27FC236}">
              <a16:creationId xmlns:a16="http://schemas.microsoft.com/office/drawing/2014/main" id="{75414E0A-D3FF-4EBC-9E66-F339EF2A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31" name="Picture 6" descr="https://www.witko.com.pl/sklep/pict/spacer.gif">
          <a:extLst>
            <a:ext uri="{FF2B5EF4-FFF2-40B4-BE49-F238E27FC236}">
              <a16:creationId xmlns:a16="http://schemas.microsoft.com/office/drawing/2014/main" id="{3212C443-268F-4913-A800-E0F8EF53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32" name="Picture 6" descr="https://www.witko.com.pl/sklep/pict/spacer.gif">
          <a:extLst>
            <a:ext uri="{FF2B5EF4-FFF2-40B4-BE49-F238E27FC236}">
              <a16:creationId xmlns:a16="http://schemas.microsoft.com/office/drawing/2014/main" id="{55EF4E36-510E-4D4A-9227-761407E6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33" name="Picture 6" descr="https://www.witko.com.pl/sklep/pict/spacer.gif">
          <a:extLst>
            <a:ext uri="{FF2B5EF4-FFF2-40B4-BE49-F238E27FC236}">
              <a16:creationId xmlns:a16="http://schemas.microsoft.com/office/drawing/2014/main" id="{129EA525-B37C-4877-B49F-2EBF10518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34" name="Picture 6" descr="https://www.witko.com.pl/sklep/pict/spacer.gif">
          <a:extLst>
            <a:ext uri="{FF2B5EF4-FFF2-40B4-BE49-F238E27FC236}">
              <a16:creationId xmlns:a16="http://schemas.microsoft.com/office/drawing/2014/main" id="{114A0117-80F8-4E81-9716-0F280289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35" name="Picture 6" descr="https://www.witko.com.pl/sklep/pict/spacer.gif">
          <a:extLst>
            <a:ext uri="{FF2B5EF4-FFF2-40B4-BE49-F238E27FC236}">
              <a16:creationId xmlns:a16="http://schemas.microsoft.com/office/drawing/2014/main" id="{6EA8935B-EF1E-46F6-98C0-D42D8409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36" name="Picture 6" descr="https://www.witko.com.pl/sklep/pict/spacer.gif">
          <a:extLst>
            <a:ext uri="{FF2B5EF4-FFF2-40B4-BE49-F238E27FC236}">
              <a16:creationId xmlns:a16="http://schemas.microsoft.com/office/drawing/2014/main" id="{9BF08A82-D625-4C9D-99B1-80CF82DD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37" name="Picture 6" descr="https://www.witko.com.pl/sklep/pict/spacer.gif">
          <a:extLst>
            <a:ext uri="{FF2B5EF4-FFF2-40B4-BE49-F238E27FC236}">
              <a16:creationId xmlns:a16="http://schemas.microsoft.com/office/drawing/2014/main" id="{7A80AD13-ABC3-4B8B-B149-902B76F4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38" name="Picture 6" descr="https://www.witko.com.pl/sklep/pict/spacer.gif">
          <a:extLst>
            <a:ext uri="{FF2B5EF4-FFF2-40B4-BE49-F238E27FC236}">
              <a16:creationId xmlns:a16="http://schemas.microsoft.com/office/drawing/2014/main" id="{3B9E10E0-9CFA-46B3-8D41-E5CC98B8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39" name="Picture 6" descr="https://www.witko.com.pl/sklep/pict/spacer.gif">
          <a:extLst>
            <a:ext uri="{FF2B5EF4-FFF2-40B4-BE49-F238E27FC236}">
              <a16:creationId xmlns:a16="http://schemas.microsoft.com/office/drawing/2014/main" id="{30A3C6BD-7FBF-4DC8-98C5-0A7502AB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40" name="Picture 6" descr="https://www.witko.com.pl/sklep/pict/spacer.gif">
          <a:extLst>
            <a:ext uri="{FF2B5EF4-FFF2-40B4-BE49-F238E27FC236}">
              <a16:creationId xmlns:a16="http://schemas.microsoft.com/office/drawing/2014/main" id="{B5573560-7221-46D4-8688-2C8FBDDA4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41" name="Picture 6" descr="https://www.witko.com.pl/sklep/pict/spacer.gif">
          <a:extLst>
            <a:ext uri="{FF2B5EF4-FFF2-40B4-BE49-F238E27FC236}">
              <a16:creationId xmlns:a16="http://schemas.microsoft.com/office/drawing/2014/main" id="{BBB46917-9921-49E1-B2E6-AE0BEC57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42" name="Picture 6" descr="https://www.witko.com.pl/sklep/pict/spacer.gif">
          <a:extLst>
            <a:ext uri="{FF2B5EF4-FFF2-40B4-BE49-F238E27FC236}">
              <a16:creationId xmlns:a16="http://schemas.microsoft.com/office/drawing/2014/main" id="{BA165382-C411-482C-9B5D-7B26D4CE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43" name="Picture 6" descr="https://www.witko.com.pl/sklep/pict/spacer.gif">
          <a:extLst>
            <a:ext uri="{FF2B5EF4-FFF2-40B4-BE49-F238E27FC236}">
              <a16:creationId xmlns:a16="http://schemas.microsoft.com/office/drawing/2014/main" id="{7534AD82-4783-4FC3-BEA1-241BB1BB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44" name="Picture 6" descr="https://www.witko.com.pl/sklep/pict/spacer.gif">
          <a:extLst>
            <a:ext uri="{FF2B5EF4-FFF2-40B4-BE49-F238E27FC236}">
              <a16:creationId xmlns:a16="http://schemas.microsoft.com/office/drawing/2014/main" id="{9E1061ED-509F-4828-8004-3DAD92EC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45" name="Picture 6" descr="https://www.witko.com.pl/sklep/pict/spacer.gif">
          <a:extLst>
            <a:ext uri="{FF2B5EF4-FFF2-40B4-BE49-F238E27FC236}">
              <a16:creationId xmlns:a16="http://schemas.microsoft.com/office/drawing/2014/main" id="{6FEF3082-2A17-4DA3-8B25-D5D01B45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46" name="Picture 6" descr="https://www.witko.com.pl/sklep/pict/spacer.gif">
          <a:extLst>
            <a:ext uri="{FF2B5EF4-FFF2-40B4-BE49-F238E27FC236}">
              <a16:creationId xmlns:a16="http://schemas.microsoft.com/office/drawing/2014/main" id="{670435EB-593B-469E-98A0-4453AE98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47" name="Picture 6" descr="https://www.witko.com.pl/sklep/pict/spacer.gif">
          <a:extLst>
            <a:ext uri="{FF2B5EF4-FFF2-40B4-BE49-F238E27FC236}">
              <a16:creationId xmlns:a16="http://schemas.microsoft.com/office/drawing/2014/main" id="{F60D30F3-F370-4B8A-B736-C44762AF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48" name="Picture 6" descr="https://www.witko.com.pl/sklep/pict/spacer.gif">
          <a:extLst>
            <a:ext uri="{FF2B5EF4-FFF2-40B4-BE49-F238E27FC236}">
              <a16:creationId xmlns:a16="http://schemas.microsoft.com/office/drawing/2014/main" id="{E030E358-314B-4E91-9C49-3F687D06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49" name="Picture 6" descr="https://www.witko.com.pl/sklep/pict/spacer.gif">
          <a:extLst>
            <a:ext uri="{FF2B5EF4-FFF2-40B4-BE49-F238E27FC236}">
              <a16:creationId xmlns:a16="http://schemas.microsoft.com/office/drawing/2014/main" id="{97C6145A-D595-41AF-A7CF-41AC5FFF0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50" name="Picture 6" descr="https://www.witko.com.pl/sklep/pict/spacer.gif">
          <a:extLst>
            <a:ext uri="{FF2B5EF4-FFF2-40B4-BE49-F238E27FC236}">
              <a16:creationId xmlns:a16="http://schemas.microsoft.com/office/drawing/2014/main" id="{2ACD873D-85AA-4460-8EB3-1029E961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51" name="Picture 6" descr="https://www.witko.com.pl/sklep/pict/spacer.gif">
          <a:extLst>
            <a:ext uri="{FF2B5EF4-FFF2-40B4-BE49-F238E27FC236}">
              <a16:creationId xmlns:a16="http://schemas.microsoft.com/office/drawing/2014/main" id="{FF50849C-E5F1-4158-A57A-33887F84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52" name="Picture 6" descr="https://www.witko.com.pl/sklep/pict/spacer.gif">
          <a:extLst>
            <a:ext uri="{FF2B5EF4-FFF2-40B4-BE49-F238E27FC236}">
              <a16:creationId xmlns:a16="http://schemas.microsoft.com/office/drawing/2014/main" id="{94001FD9-5422-4509-856C-6E35A314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53" name="Picture 6" descr="https://www.witko.com.pl/sklep/pict/spacer.gif">
          <a:extLst>
            <a:ext uri="{FF2B5EF4-FFF2-40B4-BE49-F238E27FC236}">
              <a16:creationId xmlns:a16="http://schemas.microsoft.com/office/drawing/2014/main" id="{1E2B739C-DAE1-4949-BBA1-C436AB2D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54" name="Picture 6" descr="https://www.witko.com.pl/sklep/pict/spacer.gif">
          <a:extLst>
            <a:ext uri="{FF2B5EF4-FFF2-40B4-BE49-F238E27FC236}">
              <a16:creationId xmlns:a16="http://schemas.microsoft.com/office/drawing/2014/main" id="{2B8B0620-2EAE-4C04-8407-8B85DCF9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55" name="Picture 6" descr="https://www.witko.com.pl/sklep/pict/spacer.gif">
          <a:extLst>
            <a:ext uri="{FF2B5EF4-FFF2-40B4-BE49-F238E27FC236}">
              <a16:creationId xmlns:a16="http://schemas.microsoft.com/office/drawing/2014/main" id="{5C2E5515-DA87-45C9-A175-2050533E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56" name="Picture 6" descr="https://www.witko.com.pl/sklep/pict/spacer.gif">
          <a:extLst>
            <a:ext uri="{FF2B5EF4-FFF2-40B4-BE49-F238E27FC236}">
              <a16:creationId xmlns:a16="http://schemas.microsoft.com/office/drawing/2014/main" id="{DACCB8A3-B4F1-4281-AAF0-6021FA9B7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57" name="Picture 6" descr="https://www.witko.com.pl/sklep/pict/spacer.gif">
          <a:extLst>
            <a:ext uri="{FF2B5EF4-FFF2-40B4-BE49-F238E27FC236}">
              <a16:creationId xmlns:a16="http://schemas.microsoft.com/office/drawing/2014/main" id="{AC2D8CC2-77FD-4EA2-9976-A702A462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58" name="Picture 6" descr="https://www.witko.com.pl/sklep/pict/spacer.gif">
          <a:extLst>
            <a:ext uri="{FF2B5EF4-FFF2-40B4-BE49-F238E27FC236}">
              <a16:creationId xmlns:a16="http://schemas.microsoft.com/office/drawing/2014/main" id="{C0375825-E786-47B8-B633-E7C986F8D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59" name="Picture 6" descr="https://www.witko.com.pl/sklep/pict/spacer.gif">
          <a:extLst>
            <a:ext uri="{FF2B5EF4-FFF2-40B4-BE49-F238E27FC236}">
              <a16:creationId xmlns:a16="http://schemas.microsoft.com/office/drawing/2014/main" id="{0A10EB0A-8DC8-4EAB-88F6-4EBDD1361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60" name="Picture 6" descr="https://www.witko.com.pl/sklep/pict/spacer.gif">
          <a:extLst>
            <a:ext uri="{FF2B5EF4-FFF2-40B4-BE49-F238E27FC236}">
              <a16:creationId xmlns:a16="http://schemas.microsoft.com/office/drawing/2014/main" id="{02F69EAD-6A98-4BEA-BA8A-0A9B6F81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61" name="Picture 6" descr="https://www.witko.com.pl/sklep/pict/spacer.gif">
          <a:extLst>
            <a:ext uri="{FF2B5EF4-FFF2-40B4-BE49-F238E27FC236}">
              <a16:creationId xmlns:a16="http://schemas.microsoft.com/office/drawing/2014/main" id="{4242B1D8-4DB3-4F77-A7A9-1AE40545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62" name="Picture 6" descr="https://www.witko.com.pl/sklep/pict/spacer.gif">
          <a:extLst>
            <a:ext uri="{FF2B5EF4-FFF2-40B4-BE49-F238E27FC236}">
              <a16:creationId xmlns:a16="http://schemas.microsoft.com/office/drawing/2014/main" id="{E88D5D45-1AEE-492C-9876-3152B86C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63" name="Picture 6" descr="https://www.witko.com.pl/sklep/pict/spacer.gif">
          <a:extLst>
            <a:ext uri="{FF2B5EF4-FFF2-40B4-BE49-F238E27FC236}">
              <a16:creationId xmlns:a16="http://schemas.microsoft.com/office/drawing/2014/main" id="{4A4F6A1E-6D21-4B61-AD1B-B6580378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64" name="Picture 6" descr="https://www.witko.com.pl/sklep/pict/spacer.gif">
          <a:extLst>
            <a:ext uri="{FF2B5EF4-FFF2-40B4-BE49-F238E27FC236}">
              <a16:creationId xmlns:a16="http://schemas.microsoft.com/office/drawing/2014/main" id="{61799F6A-4395-47F5-94E9-7C21E660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65" name="Picture 6" descr="https://www.witko.com.pl/sklep/pict/spacer.gif">
          <a:extLst>
            <a:ext uri="{FF2B5EF4-FFF2-40B4-BE49-F238E27FC236}">
              <a16:creationId xmlns:a16="http://schemas.microsoft.com/office/drawing/2014/main" id="{9FCBDD09-F8F5-452D-AB49-36955C4E8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66" name="Picture 6" descr="https://www.witko.com.pl/sklep/pict/spacer.gif">
          <a:extLst>
            <a:ext uri="{FF2B5EF4-FFF2-40B4-BE49-F238E27FC236}">
              <a16:creationId xmlns:a16="http://schemas.microsoft.com/office/drawing/2014/main" id="{D9911C19-9451-4090-BE93-DCDEBBD9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67" name="Picture 6" descr="https://www.witko.com.pl/sklep/pict/spacer.gif">
          <a:extLst>
            <a:ext uri="{FF2B5EF4-FFF2-40B4-BE49-F238E27FC236}">
              <a16:creationId xmlns:a16="http://schemas.microsoft.com/office/drawing/2014/main" id="{75B3EBF9-F1B9-4E00-8381-F26351D4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68" name="Picture 6" descr="https://www.witko.com.pl/sklep/pict/spacer.gif">
          <a:extLst>
            <a:ext uri="{FF2B5EF4-FFF2-40B4-BE49-F238E27FC236}">
              <a16:creationId xmlns:a16="http://schemas.microsoft.com/office/drawing/2014/main" id="{0B53562E-C005-47E8-BDB2-B1596BCD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69" name="Picture 6" descr="https://www.witko.com.pl/sklep/pict/spacer.gif">
          <a:extLst>
            <a:ext uri="{FF2B5EF4-FFF2-40B4-BE49-F238E27FC236}">
              <a16:creationId xmlns:a16="http://schemas.microsoft.com/office/drawing/2014/main" id="{FE6A5BE0-41B5-4E9C-84A3-44714DFD4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70" name="Picture 6" descr="https://www.witko.com.pl/sklep/pict/spacer.gif">
          <a:extLst>
            <a:ext uri="{FF2B5EF4-FFF2-40B4-BE49-F238E27FC236}">
              <a16:creationId xmlns:a16="http://schemas.microsoft.com/office/drawing/2014/main" id="{7DACCDFA-537C-405A-BF8B-373C92FD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71" name="Picture 6" descr="https://www.witko.com.pl/sklep/pict/spacer.gif">
          <a:extLst>
            <a:ext uri="{FF2B5EF4-FFF2-40B4-BE49-F238E27FC236}">
              <a16:creationId xmlns:a16="http://schemas.microsoft.com/office/drawing/2014/main" id="{67F4176D-C626-4A6F-ADD7-2CD010EF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72" name="Picture 6" descr="https://www.witko.com.pl/sklep/pict/spacer.gif">
          <a:extLst>
            <a:ext uri="{FF2B5EF4-FFF2-40B4-BE49-F238E27FC236}">
              <a16:creationId xmlns:a16="http://schemas.microsoft.com/office/drawing/2014/main" id="{F1614DF1-B59F-4CB4-B72E-76761CDE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73" name="Picture 6" descr="https://www.witko.com.pl/sklep/pict/spacer.gif">
          <a:extLst>
            <a:ext uri="{FF2B5EF4-FFF2-40B4-BE49-F238E27FC236}">
              <a16:creationId xmlns:a16="http://schemas.microsoft.com/office/drawing/2014/main" id="{091C93D6-6736-4D23-B024-0910F687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74" name="Picture 6" descr="https://www.witko.com.pl/sklep/pict/spacer.gif">
          <a:extLst>
            <a:ext uri="{FF2B5EF4-FFF2-40B4-BE49-F238E27FC236}">
              <a16:creationId xmlns:a16="http://schemas.microsoft.com/office/drawing/2014/main" id="{45BCC9CB-55B1-4203-97A8-EC249E39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75" name="Picture 6" descr="https://www.witko.com.pl/sklep/pict/spacer.gif">
          <a:extLst>
            <a:ext uri="{FF2B5EF4-FFF2-40B4-BE49-F238E27FC236}">
              <a16:creationId xmlns:a16="http://schemas.microsoft.com/office/drawing/2014/main" id="{4F920ED7-2910-4F47-814D-F2620A53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76" name="Picture 6" descr="https://www.witko.com.pl/sklep/pict/spacer.gif">
          <a:extLst>
            <a:ext uri="{FF2B5EF4-FFF2-40B4-BE49-F238E27FC236}">
              <a16:creationId xmlns:a16="http://schemas.microsoft.com/office/drawing/2014/main" id="{161891CF-B591-450C-AC35-19F9BC05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77" name="Picture 6" descr="https://www.witko.com.pl/sklep/pict/spacer.gif">
          <a:extLst>
            <a:ext uri="{FF2B5EF4-FFF2-40B4-BE49-F238E27FC236}">
              <a16:creationId xmlns:a16="http://schemas.microsoft.com/office/drawing/2014/main" id="{7A191B0D-64D6-4466-9E64-C3D3ECBBE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78" name="Picture 6" descr="https://www.witko.com.pl/sklep/pict/spacer.gif">
          <a:extLst>
            <a:ext uri="{FF2B5EF4-FFF2-40B4-BE49-F238E27FC236}">
              <a16:creationId xmlns:a16="http://schemas.microsoft.com/office/drawing/2014/main" id="{68D15B9C-A800-48A3-9D54-DE0B1090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79" name="Picture 6" descr="https://www.witko.com.pl/sklep/pict/spacer.gif">
          <a:extLst>
            <a:ext uri="{FF2B5EF4-FFF2-40B4-BE49-F238E27FC236}">
              <a16:creationId xmlns:a16="http://schemas.microsoft.com/office/drawing/2014/main" id="{A53069B7-19FB-4DE6-A7A8-526C58B3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80" name="Picture 6" descr="https://www.witko.com.pl/sklep/pict/spacer.gif">
          <a:extLst>
            <a:ext uri="{FF2B5EF4-FFF2-40B4-BE49-F238E27FC236}">
              <a16:creationId xmlns:a16="http://schemas.microsoft.com/office/drawing/2014/main" id="{FA893703-1F82-46AC-9EAA-2A4B0539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81" name="Picture 6" descr="https://www.witko.com.pl/sklep/pict/spacer.gif">
          <a:extLst>
            <a:ext uri="{FF2B5EF4-FFF2-40B4-BE49-F238E27FC236}">
              <a16:creationId xmlns:a16="http://schemas.microsoft.com/office/drawing/2014/main" id="{39DFE51D-5016-4F35-9550-CF3D1F48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82" name="Picture 6" descr="https://www.witko.com.pl/sklep/pict/spacer.gif">
          <a:extLst>
            <a:ext uri="{FF2B5EF4-FFF2-40B4-BE49-F238E27FC236}">
              <a16:creationId xmlns:a16="http://schemas.microsoft.com/office/drawing/2014/main" id="{7CB60031-B445-497D-A1BE-90D75844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83" name="Picture 6" descr="https://www.witko.com.pl/sklep/pict/spacer.gif">
          <a:extLst>
            <a:ext uri="{FF2B5EF4-FFF2-40B4-BE49-F238E27FC236}">
              <a16:creationId xmlns:a16="http://schemas.microsoft.com/office/drawing/2014/main" id="{7CBA0326-5116-4CCC-B7F8-131C9510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84" name="Picture 6" descr="https://www.witko.com.pl/sklep/pict/spacer.gif">
          <a:extLst>
            <a:ext uri="{FF2B5EF4-FFF2-40B4-BE49-F238E27FC236}">
              <a16:creationId xmlns:a16="http://schemas.microsoft.com/office/drawing/2014/main" id="{12C6FE84-5839-4BE0-A134-EC1B92EC0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85" name="Picture 6" descr="https://www.witko.com.pl/sklep/pict/spacer.gif">
          <a:extLst>
            <a:ext uri="{FF2B5EF4-FFF2-40B4-BE49-F238E27FC236}">
              <a16:creationId xmlns:a16="http://schemas.microsoft.com/office/drawing/2014/main" id="{B3413E9A-00EA-45B4-A655-AC193C6B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86" name="Picture 6" descr="https://www.witko.com.pl/sklep/pict/spacer.gif">
          <a:extLst>
            <a:ext uri="{FF2B5EF4-FFF2-40B4-BE49-F238E27FC236}">
              <a16:creationId xmlns:a16="http://schemas.microsoft.com/office/drawing/2014/main" id="{BA4D6E1E-D512-4F64-941C-A9BEBDB3D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87" name="Picture 6" descr="https://www.witko.com.pl/sklep/pict/spacer.gif">
          <a:extLst>
            <a:ext uri="{FF2B5EF4-FFF2-40B4-BE49-F238E27FC236}">
              <a16:creationId xmlns:a16="http://schemas.microsoft.com/office/drawing/2014/main" id="{F7A5766C-4ED8-4DB1-A728-5AB9418B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88" name="Picture 6" descr="https://www.witko.com.pl/sklep/pict/spacer.gif">
          <a:extLst>
            <a:ext uri="{FF2B5EF4-FFF2-40B4-BE49-F238E27FC236}">
              <a16:creationId xmlns:a16="http://schemas.microsoft.com/office/drawing/2014/main" id="{F25FAC26-1561-478F-B3F4-F99DDDFF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89" name="Picture 6" descr="https://www.witko.com.pl/sklep/pict/spacer.gif">
          <a:extLst>
            <a:ext uri="{FF2B5EF4-FFF2-40B4-BE49-F238E27FC236}">
              <a16:creationId xmlns:a16="http://schemas.microsoft.com/office/drawing/2014/main" id="{D50387D8-4725-4A10-93DE-C717043F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90" name="Picture 6" descr="https://www.witko.com.pl/sklep/pict/spacer.gif">
          <a:extLst>
            <a:ext uri="{FF2B5EF4-FFF2-40B4-BE49-F238E27FC236}">
              <a16:creationId xmlns:a16="http://schemas.microsoft.com/office/drawing/2014/main" id="{B93190B4-426C-4FE3-9E8B-32F2A72F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91" name="Picture 6" descr="https://www.witko.com.pl/sklep/pict/spacer.gif">
          <a:extLst>
            <a:ext uri="{FF2B5EF4-FFF2-40B4-BE49-F238E27FC236}">
              <a16:creationId xmlns:a16="http://schemas.microsoft.com/office/drawing/2014/main" id="{80A72FBE-39C2-4DA7-B758-E76C4672C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92" name="Picture 6" descr="https://www.witko.com.pl/sklep/pict/spacer.gif">
          <a:extLst>
            <a:ext uri="{FF2B5EF4-FFF2-40B4-BE49-F238E27FC236}">
              <a16:creationId xmlns:a16="http://schemas.microsoft.com/office/drawing/2014/main" id="{7490B29E-CBB8-4509-AA71-0D3E611F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93" name="Picture 6" descr="https://www.witko.com.pl/sklep/pict/spacer.gif">
          <a:extLst>
            <a:ext uri="{FF2B5EF4-FFF2-40B4-BE49-F238E27FC236}">
              <a16:creationId xmlns:a16="http://schemas.microsoft.com/office/drawing/2014/main" id="{55D3D8F9-A80F-4603-A48D-F21A9A4E5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94" name="Picture 6" descr="https://www.witko.com.pl/sklep/pict/spacer.gif">
          <a:extLst>
            <a:ext uri="{FF2B5EF4-FFF2-40B4-BE49-F238E27FC236}">
              <a16:creationId xmlns:a16="http://schemas.microsoft.com/office/drawing/2014/main" id="{0EB57A3E-7C4B-452D-826B-1C70A499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95" name="Picture 6" descr="https://www.witko.com.pl/sklep/pict/spacer.gif">
          <a:extLst>
            <a:ext uri="{FF2B5EF4-FFF2-40B4-BE49-F238E27FC236}">
              <a16:creationId xmlns:a16="http://schemas.microsoft.com/office/drawing/2014/main" id="{892DC214-174D-426D-B0A9-2B180F50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96" name="Picture 6" descr="https://www.witko.com.pl/sklep/pict/spacer.gif">
          <a:extLst>
            <a:ext uri="{FF2B5EF4-FFF2-40B4-BE49-F238E27FC236}">
              <a16:creationId xmlns:a16="http://schemas.microsoft.com/office/drawing/2014/main" id="{1DE841D9-1190-4440-A1FD-E5D82DB5E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97" name="Picture 6" descr="https://www.witko.com.pl/sklep/pict/spacer.gif">
          <a:extLst>
            <a:ext uri="{FF2B5EF4-FFF2-40B4-BE49-F238E27FC236}">
              <a16:creationId xmlns:a16="http://schemas.microsoft.com/office/drawing/2014/main" id="{0C81B27A-FE14-4713-914C-B72441C6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98" name="Picture 6" descr="https://www.witko.com.pl/sklep/pict/spacer.gif">
          <a:extLst>
            <a:ext uri="{FF2B5EF4-FFF2-40B4-BE49-F238E27FC236}">
              <a16:creationId xmlns:a16="http://schemas.microsoft.com/office/drawing/2014/main" id="{22105DC2-5206-43DA-B958-45A43F1D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599" name="Picture 6" descr="https://www.witko.com.pl/sklep/pict/spacer.gif">
          <a:extLst>
            <a:ext uri="{FF2B5EF4-FFF2-40B4-BE49-F238E27FC236}">
              <a16:creationId xmlns:a16="http://schemas.microsoft.com/office/drawing/2014/main" id="{26F3515F-95C6-4413-86BD-194235F5A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00" name="Picture 6" descr="https://www.witko.com.pl/sklep/pict/spacer.gif">
          <a:extLst>
            <a:ext uri="{FF2B5EF4-FFF2-40B4-BE49-F238E27FC236}">
              <a16:creationId xmlns:a16="http://schemas.microsoft.com/office/drawing/2014/main" id="{21949F15-845F-4F24-B37E-6FC7F07E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01" name="Picture 6" descr="https://www.witko.com.pl/sklep/pict/spacer.gif">
          <a:extLst>
            <a:ext uri="{FF2B5EF4-FFF2-40B4-BE49-F238E27FC236}">
              <a16:creationId xmlns:a16="http://schemas.microsoft.com/office/drawing/2014/main" id="{8DD16EA1-7FC0-46FE-9E6C-CC8568B9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02" name="Picture 6" descr="https://www.witko.com.pl/sklep/pict/spacer.gif">
          <a:extLst>
            <a:ext uri="{FF2B5EF4-FFF2-40B4-BE49-F238E27FC236}">
              <a16:creationId xmlns:a16="http://schemas.microsoft.com/office/drawing/2014/main" id="{185E3316-FFCC-4023-85EF-771B50E8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03" name="Picture 6" descr="https://www.witko.com.pl/sklep/pict/spacer.gif">
          <a:extLst>
            <a:ext uri="{FF2B5EF4-FFF2-40B4-BE49-F238E27FC236}">
              <a16:creationId xmlns:a16="http://schemas.microsoft.com/office/drawing/2014/main" id="{7C996167-DF6B-4DFC-9453-19F669C23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04" name="Picture 6" descr="https://www.witko.com.pl/sklep/pict/spacer.gif">
          <a:extLst>
            <a:ext uri="{FF2B5EF4-FFF2-40B4-BE49-F238E27FC236}">
              <a16:creationId xmlns:a16="http://schemas.microsoft.com/office/drawing/2014/main" id="{608C9464-EA9E-4585-AC3F-926C183F9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05" name="Picture 6" descr="https://www.witko.com.pl/sklep/pict/spacer.gif">
          <a:extLst>
            <a:ext uri="{FF2B5EF4-FFF2-40B4-BE49-F238E27FC236}">
              <a16:creationId xmlns:a16="http://schemas.microsoft.com/office/drawing/2014/main" id="{AA68D9F5-A402-4D4F-BA59-56E6FE34F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06" name="Picture 6" descr="https://www.witko.com.pl/sklep/pict/spacer.gif">
          <a:extLst>
            <a:ext uri="{FF2B5EF4-FFF2-40B4-BE49-F238E27FC236}">
              <a16:creationId xmlns:a16="http://schemas.microsoft.com/office/drawing/2014/main" id="{388E1785-A3EA-4B48-89F2-BF933FCEB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07" name="Picture 6" descr="https://www.witko.com.pl/sklep/pict/spacer.gif">
          <a:extLst>
            <a:ext uri="{FF2B5EF4-FFF2-40B4-BE49-F238E27FC236}">
              <a16:creationId xmlns:a16="http://schemas.microsoft.com/office/drawing/2014/main" id="{15D42166-3A78-49AA-A99D-B78EDF3A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08" name="Picture 6" descr="https://www.witko.com.pl/sklep/pict/spacer.gif">
          <a:extLst>
            <a:ext uri="{FF2B5EF4-FFF2-40B4-BE49-F238E27FC236}">
              <a16:creationId xmlns:a16="http://schemas.microsoft.com/office/drawing/2014/main" id="{7451EA98-CF0E-4EA8-AE42-39B3D5CF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09" name="Picture 6" descr="https://www.witko.com.pl/sklep/pict/spacer.gif">
          <a:extLst>
            <a:ext uri="{FF2B5EF4-FFF2-40B4-BE49-F238E27FC236}">
              <a16:creationId xmlns:a16="http://schemas.microsoft.com/office/drawing/2014/main" id="{D1AAA604-38E1-46BA-845D-D28FD8936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10" name="Picture 6" descr="https://www.witko.com.pl/sklep/pict/spacer.gif">
          <a:extLst>
            <a:ext uri="{FF2B5EF4-FFF2-40B4-BE49-F238E27FC236}">
              <a16:creationId xmlns:a16="http://schemas.microsoft.com/office/drawing/2014/main" id="{CB9A1294-8D33-47D4-9F85-3CBC18F5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11" name="Picture 6" descr="https://www.witko.com.pl/sklep/pict/spacer.gif">
          <a:extLst>
            <a:ext uri="{FF2B5EF4-FFF2-40B4-BE49-F238E27FC236}">
              <a16:creationId xmlns:a16="http://schemas.microsoft.com/office/drawing/2014/main" id="{60143F08-6AFF-459E-A406-4E6B9890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12" name="Picture 6" descr="https://www.witko.com.pl/sklep/pict/spacer.gif">
          <a:extLst>
            <a:ext uri="{FF2B5EF4-FFF2-40B4-BE49-F238E27FC236}">
              <a16:creationId xmlns:a16="http://schemas.microsoft.com/office/drawing/2014/main" id="{FA66D144-10C7-46A2-BF6E-D223F37F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13" name="Picture 6" descr="https://www.witko.com.pl/sklep/pict/spacer.gif">
          <a:extLst>
            <a:ext uri="{FF2B5EF4-FFF2-40B4-BE49-F238E27FC236}">
              <a16:creationId xmlns:a16="http://schemas.microsoft.com/office/drawing/2014/main" id="{09FC8EFE-976A-4F1C-94A8-13032C605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14" name="Picture 6" descr="https://www.witko.com.pl/sklep/pict/spacer.gif">
          <a:extLst>
            <a:ext uri="{FF2B5EF4-FFF2-40B4-BE49-F238E27FC236}">
              <a16:creationId xmlns:a16="http://schemas.microsoft.com/office/drawing/2014/main" id="{752B0AE9-A3EA-4FA5-8205-2E3DDF13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15" name="Picture 6" descr="https://www.witko.com.pl/sklep/pict/spacer.gif">
          <a:extLst>
            <a:ext uri="{FF2B5EF4-FFF2-40B4-BE49-F238E27FC236}">
              <a16:creationId xmlns:a16="http://schemas.microsoft.com/office/drawing/2014/main" id="{8B8456D4-718B-4921-81B7-1254CC12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16" name="Picture 6" descr="https://www.witko.com.pl/sklep/pict/spacer.gif">
          <a:extLst>
            <a:ext uri="{FF2B5EF4-FFF2-40B4-BE49-F238E27FC236}">
              <a16:creationId xmlns:a16="http://schemas.microsoft.com/office/drawing/2014/main" id="{003DAF07-E7CD-4B01-A770-E8E030B8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17" name="Picture 6" descr="https://www.witko.com.pl/sklep/pict/spacer.gif">
          <a:extLst>
            <a:ext uri="{FF2B5EF4-FFF2-40B4-BE49-F238E27FC236}">
              <a16:creationId xmlns:a16="http://schemas.microsoft.com/office/drawing/2014/main" id="{96979B5F-A0D7-4FC5-94A0-5ED4FFA10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18" name="Picture 6" descr="https://www.witko.com.pl/sklep/pict/spacer.gif">
          <a:extLst>
            <a:ext uri="{FF2B5EF4-FFF2-40B4-BE49-F238E27FC236}">
              <a16:creationId xmlns:a16="http://schemas.microsoft.com/office/drawing/2014/main" id="{D02D49E1-8B82-4632-A04D-EDDB31868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19" name="Picture 6" descr="https://www.witko.com.pl/sklep/pict/spacer.gif">
          <a:extLst>
            <a:ext uri="{FF2B5EF4-FFF2-40B4-BE49-F238E27FC236}">
              <a16:creationId xmlns:a16="http://schemas.microsoft.com/office/drawing/2014/main" id="{D5EFF8E3-CE62-41E6-8387-325C4DC0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20" name="Picture 6" descr="https://www.witko.com.pl/sklep/pict/spacer.gif">
          <a:extLst>
            <a:ext uri="{FF2B5EF4-FFF2-40B4-BE49-F238E27FC236}">
              <a16:creationId xmlns:a16="http://schemas.microsoft.com/office/drawing/2014/main" id="{7AA47772-A61E-4F04-B92E-C19F0DE70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21" name="Picture 6" descr="https://www.witko.com.pl/sklep/pict/spacer.gif">
          <a:extLst>
            <a:ext uri="{FF2B5EF4-FFF2-40B4-BE49-F238E27FC236}">
              <a16:creationId xmlns:a16="http://schemas.microsoft.com/office/drawing/2014/main" id="{B7E29E83-9A50-44D1-ABF1-01BB5099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22" name="Picture 6" descr="https://www.witko.com.pl/sklep/pict/spacer.gif">
          <a:extLst>
            <a:ext uri="{FF2B5EF4-FFF2-40B4-BE49-F238E27FC236}">
              <a16:creationId xmlns:a16="http://schemas.microsoft.com/office/drawing/2014/main" id="{5ED8AA20-6232-462D-8FD2-20E2496C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23" name="Picture 6" descr="https://www.witko.com.pl/sklep/pict/spacer.gif">
          <a:extLst>
            <a:ext uri="{FF2B5EF4-FFF2-40B4-BE49-F238E27FC236}">
              <a16:creationId xmlns:a16="http://schemas.microsoft.com/office/drawing/2014/main" id="{AA0B3666-9900-439C-B7DE-BD0AC234E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24" name="Picture 6" descr="https://www.witko.com.pl/sklep/pict/spacer.gif">
          <a:extLst>
            <a:ext uri="{FF2B5EF4-FFF2-40B4-BE49-F238E27FC236}">
              <a16:creationId xmlns:a16="http://schemas.microsoft.com/office/drawing/2014/main" id="{E497364D-71AC-410B-9EFF-78ED52DC0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25" name="Picture 6" descr="https://www.witko.com.pl/sklep/pict/spacer.gif">
          <a:extLst>
            <a:ext uri="{FF2B5EF4-FFF2-40B4-BE49-F238E27FC236}">
              <a16:creationId xmlns:a16="http://schemas.microsoft.com/office/drawing/2014/main" id="{E0FECA51-36EC-4E7E-AB1C-A202F156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26" name="Picture 6" descr="https://www.witko.com.pl/sklep/pict/spacer.gif">
          <a:extLst>
            <a:ext uri="{FF2B5EF4-FFF2-40B4-BE49-F238E27FC236}">
              <a16:creationId xmlns:a16="http://schemas.microsoft.com/office/drawing/2014/main" id="{FDC689F0-4557-441C-85A3-157B06D40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27" name="Picture 6" descr="https://www.witko.com.pl/sklep/pict/spacer.gif">
          <a:extLst>
            <a:ext uri="{FF2B5EF4-FFF2-40B4-BE49-F238E27FC236}">
              <a16:creationId xmlns:a16="http://schemas.microsoft.com/office/drawing/2014/main" id="{2209327E-4871-4A6C-A90D-CB5775A56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28" name="Picture 6" descr="https://www.witko.com.pl/sklep/pict/spacer.gif">
          <a:extLst>
            <a:ext uri="{FF2B5EF4-FFF2-40B4-BE49-F238E27FC236}">
              <a16:creationId xmlns:a16="http://schemas.microsoft.com/office/drawing/2014/main" id="{09AE4BDF-FDC6-4737-BEEB-0ACCC3F7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29" name="Picture 6" descr="https://www.witko.com.pl/sklep/pict/spacer.gif">
          <a:extLst>
            <a:ext uri="{FF2B5EF4-FFF2-40B4-BE49-F238E27FC236}">
              <a16:creationId xmlns:a16="http://schemas.microsoft.com/office/drawing/2014/main" id="{46374269-0CCC-4D81-8406-267FC3E4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30" name="Picture 6" descr="https://www.witko.com.pl/sklep/pict/spacer.gif">
          <a:extLst>
            <a:ext uri="{FF2B5EF4-FFF2-40B4-BE49-F238E27FC236}">
              <a16:creationId xmlns:a16="http://schemas.microsoft.com/office/drawing/2014/main" id="{F5D41769-1B76-40B9-8F66-1C92B9B9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31" name="Picture 6" descr="https://www.witko.com.pl/sklep/pict/spacer.gif">
          <a:extLst>
            <a:ext uri="{FF2B5EF4-FFF2-40B4-BE49-F238E27FC236}">
              <a16:creationId xmlns:a16="http://schemas.microsoft.com/office/drawing/2014/main" id="{B50FD826-F279-47BC-B026-10FC5692E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32" name="Picture 6" descr="https://www.witko.com.pl/sklep/pict/spacer.gif">
          <a:extLst>
            <a:ext uri="{FF2B5EF4-FFF2-40B4-BE49-F238E27FC236}">
              <a16:creationId xmlns:a16="http://schemas.microsoft.com/office/drawing/2014/main" id="{55678D58-78F2-401D-81EC-B23C385F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33" name="Picture 6" descr="https://www.witko.com.pl/sklep/pict/spacer.gif">
          <a:extLst>
            <a:ext uri="{FF2B5EF4-FFF2-40B4-BE49-F238E27FC236}">
              <a16:creationId xmlns:a16="http://schemas.microsoft.com/office/drawing/2014/main" id="{0B8011EF-4B53-4022-BFA6-96E8104A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34" name="Picture 6" descr="https://www.witko.com.pl/sklep/pict/spacer.gif">
          <a:extLst>
            <a:ext uri="{FF2B5EF4-FFF2-40B4-BE49-F238E27FC236}">
              <a16:creationId xmlns:a16="http://schemas.microsoft.com/office/drawing/2014/main" id="{F7CFEEB9-872E-4390-B837-0609105B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35" name="Picture 6" descr="https://www.witko.com.pl/sklep/pict/spacer.gif">
          <a:extLst>
            <a:ext uri="{FF2B5EF4-FFF2-40B4-BE49-F238E27FC236}">
              <a16:creationId xmlns:a16="http://schemas.microsoft.com/office/drawing/2014/main" id="{766DBEFB-8DEC-4AB7-B34E-972835A1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36" name="Picture 6" descr="https://www.witko.com.pl/sklep/pict/spacer.gif">
          <a:extLst>
            <a:ext uri="{FF2B5EF4-FFF2-40B4-BE49-F238E27FC236}">
              <a16:creationId xmlns:a16="http://schemas.microsoft.com/office/drawing/2014/main" id="{346EABA7-B6D6-4E63-A21B-35432154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37" name="Picture 6" descr="https://www.witko.com.pl/sklep/pict/spacer.gif">
          <a:extLst>
            <a:ext uri="{FF2B5EF4-FFF2-40B4-BE49-F238E27FC236}">
              <a16:creationId xmlns:a16="http://schemas.microsoft.com/office/drawing/2014/main" id="{8A26EA9D-18B9-464B-B8A2-49583BE1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38" name="Picture 6" descr="https://www.witko.com.pl/sklep/pict/spacer.gif">
          <a:extLst>
            <a:ext uri="{FF2B5EF4-FFF2-40B4-BE49-F238E27FC236}">
              <a16:creationId xmlns:a16="http://schemas.microsoft.com/office/drawing/2014/main" id="{B58075F7-CC08-4C21-B969-32400DF8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39" name="Picture 6" descr="https://www.witko.com.pl/sklep/pict/spacer.gif">
          <a:extLst>
            <a:ext uri="{FF2B5EF4-FFF2-40B4-BE49-F238E27FC236}">
              <a16:creationId xmlns:a16="http://schemas.microsoft.com/office/drawing/2014/main" id="{15B7C00E-4E1B-4353-BAA7-D2096AE8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40" name="Picture 6" descr="https://www.witko.com.pl/sklep/pict/spacer.gif">
          <a:extLst>
            <a:ext uri="{FF2B5EF4-FFF2-40B4-BE49-F238E27FC236}">
              <a16:creationId xmlns:a16="http://schemas.microsoft.com/office/drawing/2014/main" id="{B3E00684-6E19-46BA-B137-A85277AC1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41" name="Picture 6" descr="https://www.witko.com.pl/sklep/pict/spacer.gif">
          <a:extLst>
            <a:ext uri="{FF2B5EF4-FFF2-40B4-BE49-F238E27FC236}">
              <a16:creationId xmlns:a16="http://schemas.microsoft.com/office/drawing/2014/main" id="{0D29F7FD-E511-4EA4-959E-C3FC1597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42" name="Picture 6" descr="https://www.witko.com.pl/sklep/pict/spacer.gif">
          <a:extLst>
            <a:ext uri="{FF2B5EF4-FFF2-40B4-BE49-F238E27FC236}">
              <a16:creationId xmlns:a16="http://schemas.microsoft.com/office/drawing/2014/main" id="{31EE18C4-F288-4CDF-A2AB-BB349897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43" name="Picture 6" descr="https://www.witko.com.pl/sklep/pict/spacer.gif">
          <a:extLst>
            <a:ext uri="{FF2B5EF4-FFF2-40B4-BE49-F238E27FC236}">
              <a16:creationId xmlns:a16="http://schemas.microsoft.com/office/drawing/2014/main" id="{B8ADE5A2-A018-4824-96D1-E5ECB60B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44" name="Picture 6" descr="https://www.witko.com.pl/sklep/pict/spacer.gif">
          <a:extLst>
            <a:ext uri="{FF2B5EF4-FFF2-40B4-BE49-F238E27FC236}">
              <a16:creationId xmlns:a16="http://schemas.microsoft.com/office/drawing/2014/main" id="{47FE68ED-183E-4B45-9F80-4ED5F933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45" name="Picture 6" descr="https://www.witko.com.pl/sklep/pict/spacer.gif">
          <a:extLst>
            <a:ext uri="{FF2B5EF4-FFF2-40B4-BE49-F238E27FC236}">
              <a16:creationId xmlns:a16="http://schemas.microsoft.com/office/drawing/2014/main" id="{8E72856F-2C8A-423E-8CCA-5F691AC1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46" name="Picture 6" descr="https://www.witko.com.pl/sklep/pict/spacer.gif">
          <a:extLst>
            <a:ext uri="{FF2B5EF4-FFF2-40B4-BE49-F238E27FC236}">
              <a16:creationId xmlns:a16="http://schemas.microsoft.com/office/drawing/2014/main" id="{94F47C17-4AEB-44F3-A6C6-E22D206E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47" name="Picture 6" descr="https://www.witko.com.pl/sklep/pict/spacer.gif">
          <a:extLst>
            <a:ext uri="{FF2B5EF4-FFF2-40B4-BE49-F238E27FC236}">
              <a16:creationId xmlns:a16="http://schemas.microsoft.com/office/drawing/2014/main" id="{37D6EC08-C2DB-4A33-9FC8-EF1E3FA3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48" name="Picture 6" descr="https://www.witko.com.pl/sklep/pict/spacer.gif">
          <a:extLst>
            <a:ext uri="{FF2B5EF4-FFF2-40B4-BE49-F238E27FC236}">
              <a16:creationId xmlns:a16="http://schemas.microsoft.com/office/drawing/2014/main" id="{8F3C18B8-EF3C-4BF8-BE04-8A579BE8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49" name="Picture 6" descr="https://www.witko.com.pl/sklep/pict/spacer.gif">
          <a:extLst>
            <a:ext uri="{FF2B5EF4-FFF2-40B4-BE49-F238E27FC236}">
              <a16:creationId xmlns:a16="http://schemas.microsoft.com/office/drawing/2014/main" id="{59473DF1-68EF-434D-A5B2-09D16D7A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50" name="Picture 6" descr="https://www.witko.com.pl/sklep/pict/spacer.gif">
          <a:extLst>
            <a:ext uri="{FF2B5EF4-FFF2-40B4-BE49-F238E27FC236}">
              <a16:creationId xmlns:a16="http://schemas.microsoft.com/office/drawing/2014/main" id="{05481C0F-1DC7-4177-AEDC-7D35C2B1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51" name="Picture 6" descr="https://www.witko.com.pl/sklep/pict/spacer.gif">
          <a:extLst>
            <a:ext uri="{FF2B5EF4-FFF2-40B4-BE49-F238E27FC236}">
              <a16:creationId xmlns:a16="http://schemas.microsoft.com/office/drawing/2014/main" id="{40D5191F-AA0A-45BD-8F39-E872500CE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52" name="Picture 6" descr="https://www.witko.com.pl/sklep/pict/spacer.gif">
          <a:extLst>
            <a:ext uri="{FF2B5EF4-FFF2-40B4-BE49-F238E27FC236}">
              <a16:creationId xmlns:a16="http://schemas.microsoft.com/office/drawing/2014/main" id="{8AAA6F11-D90A-4470-82C7-CABF826F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53" name="Picture 6" descr="https://www.witko.com.pl/sklep/pict/spacer.gif">
          <a:extLst>
            <a:ext uri="{FF2B5EF4-FFF2-40B4-BE49-F238E27FC236}">
              <a16:creationId xmlns:a16="http://schemas.microsoft.com/office/drawing/2014/main" id="{8B58D3FC-D36C-4F23-A973-D8D6D0DD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54" name="Picture 6" descr="https://www.witko.com.pl/sklep/pict/spacer.gif">
          <a:extLst>
            <a:ext uri="{FF2B5EF4-FFF2-40B4-BE49-F238E27FC236}">
              <a16:creationId xmlns:a16="http://schemas.microsoft.com/office/drawing/2014/main" id="{BE5BA650-F819-4BA2-B780-BCDE4CE0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55" name="Picture 6" descr="https://www.witko.com.pl/sklep/pict/spacer.gif">
          <a:extLst>
            <a:ext uri="{FF2B5EF4-FFF2-40B4-BE49-F238E27FC236}">
              <a16:creationId xmlns:a16="http://schemas.microsoft.com/office/drawing/2014/main" id="{C6C58FF4-BDCB-4E6E-B89D-A521AF9AB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56" name="Picture 6" descr="https://www.witko.com.pl/sklep/pict/spacer.gif">
          <a:extLst>
            <a:ext uri="{FF2B5EF4-FFF2-40B4-BE49-F238E27FC236}">
              <a16:creationId xmlns:a16="http://schemas.microsoft.com/office/drawing/2014/main" id="{1A9604B3-730A-451B-B0E7-B1E000C5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57" name="Picture 6" descr="https://www.witko.com.pl/sklep/pict/spacer.gif">
          <a:extLst>
            <a:ext uri="{FF2B5EF4-FFF2-40B4-BE49-F238E27FC236}">
              <a16:creationId xmlns:a16="http://schemas.microsoft.com/office/drawing/2014/main" id="{D4BDC03A-D959-4F6C-8A80-CFF83DB9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58" name="Picture 6" descr="https://www.witko.com.pl/sklep/pict/spacer.gif">
          <a:extLst>
            <a:ext uri="{FF2B5EF4-FFF2-40B4-BE49-F238E27FC236}">
              <a16:creationId xmlns:a16="http://schemas.microsoft.com/office/drawing/2014/main" id="{F7FBF4B4-7E29-4450-96DC-378A058C0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59" name="Picture 6" descr="https://www.witko.com.pl/sklep/pict/spacer.gif">
          <a:extLst>
            <a:ext uri="{FF2B5EF4-FFF2-40B4-BE49-F238E27FC236}">
              <a16:creationId xmlns:a16="http://schemas.microsoft.com/office/drawing/2014/main" id="{022337B7-619C-4474-B078-07AFD54A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60" name="Picture 6" descr="https://www.witko.com.pl/sklep/pict/spacer.gif">
          <a:extLst>
            <a:ext uri="{FF2B5EF4-FFF2-40B4-BE49-F238E27FC236}">
              <a16:creationId xmlns:a16="http://schemas.microsoft.com/office/drawing/2014/main" id="{38353AAE-B429-4501-BD5D-EB816417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61" name="Picture 6" descr="https://www.witko.com.pl/sklep/pict/spacer.gif">
          <a:extLst>
            <a:ext uri="{FF2B5EF4-FFF2-40B4-BE49-F238E27FC236}">
              <a16:creationId xmlns:a16="http://schemas.microsoft.com/office/drawing/2014/main" id="{CB859E4B-8B48-4780-9DEE-71091BDF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62" name="Picture 6" descr="https://www.witko.com.pl/sklep/pict/spacer.gif">
          <a:extLst>
            <a:ext uri="{FF2B5EF4-FFF2-40B4-BE49-F238E27FC236}">
              <a16:creationId xmlns:a16="http://schemas.microsoft.com/office/drawing/2014/main" id="{882E9F51-E319-4C42-8D8C-30691CE3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63" name="Picture 6" descr="https://www.witko.com.pl/sklep/pict/spacer.gif">
          <a:extLst>
            <a:ext uri="{FF2B5EF4-FFF2-40B4-BE49-F238E27FC236}">
              <a16:creationId xmlns:a16="http://schemas.microsoft.com/office/drawing/2014/main" id="{CCF5986C-251A-44FA-AD71-2E615F365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64" name="Picture 6" descr="https://www.witko.com.pl/sklep/pict/spacer.gif">
          <a:extLst>
            <a:ext uri="{FF2B5EF4-FFF2-40B4-BE49-F238E27FC236}">
              <a16:creationId xmlns:a16="http://schemas.microsoft.com/office/drawing/2014/main" id="{E3DF2AFB-A655-4747-B405-A9D3D82D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65" name="Picture 6" descr="https://www.witko.com.pl/sklep/pict/spacer.gif">
          <a:extLst>
            <a:ext uri="{FF2B5EF4-FFF2-40B4-BE49-F238E27FC236}">
              <a16:creationId xmlns:a16="http://schemas.microsoft.com/office/drawing/2014/main" id="{FBB3925E-2E5D-464F-8038-56B8372E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66" name="Picture 6" descr="https://www.witko.com.pl/sklep/pict/spacer.gif">
          <a:extLst>
            <a:ext uri="{FF2B5EF4-FFF2-40B4-BE49-F238E27FC236}">
              <a16:creationId xmlns:a16="http://schemas.microsoft.com/office/drawing/2014/main" id="{85A3FC14-7281-460B-A852-585B8290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67" name="Picture 6" descr="https://www.witko.com.pl/sklep/pict/spacer.gif">
          <a:extLst>
            <a:ext uri="{FF2B5EF4-FFF2-40B4-BE49-F238E27FC236}">
              <a16:creationId xmlns:a16="http://schemas.microsoft.com/office/drawing/2014/main" id="{FEF9B950-4627-4CA8-92F6-7A4D40E5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68" name="Picture 6" descr="https://www.witko.com.pl/sklep/pict/spacer.gif">
          <a:extLst>
            <a:ext uri="{FF2B5EF4-FFF2-40B4-BE49-F238E27FC236}">
              <a16:creationId xmlns:a16="http://schemas.microsoft.com/office/drawing/2014/main" id="{F816F62F-F380-484A-B13D-E6986B07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69" name="Picture 6" descr="https://www.witko.com.pl/sklep/pict/spacer.gif">
          <a:extLst>
            <a:ext uri="{FF2B5EF4-FFF2-40B4-BE49-F238E27FC236}">
              <a16:creationId xmlns:a16="http://schemas.microsoft.com/office/drawing/2014/main" id="{52D1D00E-0811-4EF6-BA4C-D5B3F2B00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70" name="Picture 6" descr="https://www.witko.com.pl/sklep/pict/spacer.gif">
          <a:extLst>
            <a:ext uri="{FF2B5EF4-FFF2-40B4-BE49-F238E27FC236}">
              <a16:creationId xmlns:a16="http://schemas.microsoft.com/office/drawing/2014/main" id="{BDDA7AB3-71C8-462A-A884-6A58EF89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71" name="Picture 6" descr="https://www.witko.com.pl/sklep/pict/spacer.gif">
          <a:extLst>
            <a:ext uri="{FF2B5EF4-FFF2-40B4-BE49-F238E27FC236}">
              <a16:creationId xmlns:a16="http://schemas.microsoft.com/office/drawing/2014/main" id="{567B6BCF-B265-4359-B7F4-C5B6AB94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72" name="Picture 6" descr="https://www.witko.com.pl/sklep/pict/spacer.gif">
          <a:extLst>
            <a:ext uri="{FF2B5EF4-FFF2-40B4-BE49-F238E27FC236}">
              <a16:creationId xmlns:a16="http://schemas.microsoft.com/office/drawing/2014/main" id="{F103D055-2E3A-4E5C-910B-5A87C3F8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73" name="Picture 6" descr="https://www.witko.com.pl/sklep/pict/spacer.gif">
          <a:extLst>
            <a:ext uri="{FF2B5EF4-FFF2-40B4-BE49-F238E27FC236}">
              <a16:creationId xmlns:a16="http://schemas.microsoft.com/office/drawing/2014/main" id="{32596753-7BA5-49B8-895D-FE959EE3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74" name="Picture 6" descr="https://www.witko.com.pl/sklep/pict/spacer.gif">
          <a:extLst>
            <a:ext uri="{FF2B5EF4-FFF2-40B4-BE49-F238E27FC236}">
              <a16:creationId xmlns:a16="http://schemas.microsoft.com/office/drawing/2014/main" id="{6D133AEA-C2E5-4ABF-9C7D-BF7022FF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75" name="Picture 6" descr="https://www.witko.com.pl/sklep/pict/spacer.gif">
          <a:extLst>
            <a:ext uri="{FF2B5EF4-FFF2-40B4-BE49-F238E27FC236}">
              <a16:creationId xmlns:a16="http://schemas.microsoft.com/office/drawing/2014/main" id="{5B87F9EA-4EA8-4681-91E4-90B4CF7B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76" name="Picture 6" descr="https://www.witko.com.pl/sklep/pict/spacer.gif">
          <a:extLst>
            <a:ext uri="{FF2B5EF4-FFF2-40B4-BE49-F238E27FC236}">
              <a16:creationId xmlns:a16="http://schemas.microsoft.com/office/drawing/2014/main" id="{265C5582-DDB9-4E4F-B250-04F3EF63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77" name="Picture 6" descr="https://www.witko.com.pl/sklep/pict/spacer.gif">
          <a:extLst>
            <a:ext uri="{FF2B5EF4-FFF2-40B4-BE49-F238E27FC236}">
              <a16:creationId xmlns:a16="http://schemas.microsoft.com/office/drawing/2014/main" id="{D6D7C4DC-1837-4D1D-A23E-398A6FCE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78" name="Picture 6" descr="https://www.witko.com.pl/sklep/pict/spacer.gif">
          <a:extLst>
            <a:ext uri="{FF2B5EF4-FFF2-40B4-BE49-F238E27FC236}">
              <a16:creationId xmlns:a16="http://schemas.microsoft.com/office/drawing/2014/main" id="{B8CE61C0-9586-4FC8-AE7B-554D9B93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79" name="Picture 6" descr="https://www.witko.com.pl/sklep/pict/spacer.gif">
          <a:extLst>
            <a:ext uri="{FF2B5EF4-FFF2-40B4-BE49-F238E27FC236}">
              <a16:creationId xmlns:a16="http://schemas.microsoft.com/office/drawing/2014/main" id="{538EB927-F659-4166-8D85-0D016897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80" name="Picture 6" descr="https://www.witko.com.pl/sklep/pict/spacer.gif">
          <a:extLst>
            <a:ext uri="{FF2B5EF4-FFF2-40B4-BE49-F238E27FC236}">
              <a16:creationId xmlns:a16="http://schemas.microsoft.com/office/drawing/2014/main" id="{97490DAB-08A2-427C-A1B9-3F2F63031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81" name="Picture 6" descr="https://www.witko.com.pl/sklep/pict/spacer.gif">
          <a:extLst>
            <a:ext uri="{FF2B5EF4-FFF2-40B4-BE49-F238E27FC236}">
              <a16:creationId xmlns:a16="http://schemas.microsoft.com/office/drawing/2014/main" id="{29FC9B94-8F23-4D31-8108-62A6CB19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82" name="Picture 6" descr="https://www.witko.com.pl/sklep/pict/spacer.gif">
          <a:extLst>
            <a:ext uri="{FF2B5EF4-FFF2-40B4-BE49-F238E27FC236}">
              <a16:creationId xmlns:a16="http://schemas.microsoft.com/office/drawing/2014/main" id="{0D7440B3-7F7B-4906-A33F-052334BE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83" name="Picture 6" descr="https://www.witko.com.pl/sklep/pict/spacer.gif">
          <a:extLst>
            <a:ext uri="{FF2B5EF4-FFF2-40B4-BE49-F238E27FC236}">
              <a16:creationId xmlns:a16="http://schemas.microsoft.com/office/drawing/2014/main" id="{FD85E614-20B8-4DE4-BA0A-77594E43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84" name="Picture 6" descr="https://www.witko.com.pl/sklep/pict/spacer.gif">
          <a:extLst>
            <a:ext uri="{FF2B5EF4-FFF2-40B4-BE49-F238E27FC236}">
              <a16:creationId xmlns:a16="http://schemas.microsoft.com/office/drawing/2014/main" id="{823D2B55-32C1-48DB-9ADC-BB994EB4B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85" name="Picture 6" descr="https://www.witko.com.pl/sklep/pict/spacer.gif">
          <a:extLst>
            <a:ext uri="{FF2B5EF4-FFF2-40B4-BE49-F238E27FC236}">
              <a16:creationId xmlns:a16="http://schemas.microsoft.com/office/drawing/2014/main" id="{98421469-BABF-433C-878A-8CE12275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86" name="Picture 6" descr="https://www.witko.com.pl/sklep/pict/spacer.gif">
          <a:extLst>
            <a:ext uri="{FF2B5EF4-FFF2-40B4-BE49-F238E27FC236}">
              <a16:creationId xmlns:a16="http://schemas.microsoft.com/office/drawing/2014/main" id="{5347AC91-24C0-4A97-A11B-D92F65572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87" name="Picture 6" descr="https://www.witko.com.pl/sklep/pict/spacer.gif">
          <a:extLst>
            <a:ext uri="{FF2B5EF4-FFF2-40B4-BE49-F238E27FC236}">
              <a16:creationId xmlns:a16="http://schemas.microsoft.com/office/drawing/2014/main" id="{C32F7775-D04A-4CF6-8F73-67393EC6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88" name="Picture 6" descr="https://www.witko.com.pl/sklep/pict/spacer.gif">
          <a:extLst>
            <a:ext uri="{FF2B5EF4-FFF2-40B4-BE49-F238E27FC236}">
              <a16:creationId xmlns:a16="http://schemas.microsoft.com/office/drawing/2014/main" id="{77CE7C30-AA3A-46A9-8DDF-42091B81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89" name="Picture 6" descr="https://www.witko.com.pl/sklep/pict/spacer.gif">
          <a:extLst>
            <a:ext uri="{FF2B5EF4-FFF2-40B4-BE49-F238E27FC236}">
              <a16:creationId xmlns:a16="http://schemas.microsoft.com/office/drawing/2014/main" id="{D1D3FEC2-7477-44E6-A51E-EC3A9F4A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90" name="Picture 6" descr="https://www.witko.com.pl/sklep/pict/spacer.gif">
          <a:extLst>
            <a:ext uri="{FF2B5EF4-FFF2-40B4-BE49-F238E27FC236}">
              <a16:creationId xmlns:a16="http://schemas.microsoft.com/office/drawing/2014/main" id="{E4CA5C6B-4130-41C4-BC47-87D9221B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91" name="Picture 6" descr="https://www.witko.com.pl/sklep/pict/spacer.gif">
          <a:extLst>
            <a:ext uri="{FF2B5EF4-FFF2-40B4-BE49-F238E27FC236}">
              <a16:creationId xmlns:a16="http://schemas.microsoft.com/office/drawing/2014/main" id="{117B1BDB-3EDC-4084-8866-172B4828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92" name="Picture 6" descr="https://www.witko.com.pl/sklep/pict/spacer.gif">
          <a:extLst>
            <a:ext uri="{FF2B5EF4-FFF2-40B4-BE49-F238E27FC236}">
              <a16:creationId xmlns:a16="http://schemas.microsoft.com/office/drawing/2014/main" id="{BF18D1EF-253E-49F6-9DC0-5FCD7C68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93" name="Picture 6" descr="https://www.witko.com.pl/sklep/pict/spacer.gif">
          <a:extLst>
            <a:ext uri="{FF2B5EF4-FFF2-40B4-BE49-F238E27FC236}">
              <a16:creationId xmlns:a16="http://schemas.microsoft.com/office/drawing/2014/main" id="{3CD8B406-C7B0-4C49-A541-BD31F5BC5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94" name="Picture 6" descr="https://www.witko.com.pl/sklep/pict/spacer.gif">
          <a:extLst>
            <a:ext uri="{FF2B5EF4-FFF2-40B4-BE49-F238E27FC236}">
              <a16:creationId xmlns:a16="http://schemas.microsoft.com/office/drawing/2014/main" id="{587C7646-6F41-4C5A-B749-3376799C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95" name="Picture 6" descr="https://www.witko.com.pl/sklep/pict/spacer.gif">
          <a:extLst>
            <a:ext uri="{FF2B5EF4-FFF2-40B4-BE49-F238E27FC236}">
              <a16:creationId xmlns:a16="http://schemas.microsoft.com/office/drawing/2014/main" id="{E3C44FED-8EEF-4F6B-AB71-CE8DCD86A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</xdr:row>
      <xdr:rowOff>0</xdr:rowOff>
    </xdr:from>
    <xdr:ext cx="95250" cy="95250"/>
    <xdr:pic>
      <xdr:nvPicPr>
        <xdr:cNvPr id="4696" name="Picture 6" descr="https://www.witko.com.pl/sklep/pict/spacer.gif">
          <a:extLst>
            <a:ext uri="{FF2B5EF4-FFF2-40B4-BE49-F238E27FC236}">
              <a16:creationId xmlns:a16="http://schemas.microsoft.com/office/drawing/2014/main" id="{F259CAA0-04BA-4D4D-9B61-A4580C4F4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697" name="Picture 6" descr="https://www.witko.com.pl/sklep/pict/spacer.gif">
          <a:extLst>
            <a:ext uri="{FF2B5EF4-FFF2-40B4-BE49-F238E27FC236}">
              <a16:creationId xmlns:a16="http://schemas.microsoft.com/office/drawing/2014/main" id="{E7D725F7-15F4-46AF-9C60-132D57D3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698" name="Picture 6" descr="https://www.witko.com.pl/sklep/pict/spacer.gif">
          <a:extLst>
            <a:ext uri="{FF2B5EF4-FFF2-40B4-BE49-F238E27FC236}">
              <a16:creationId xmlns:a16="http://schemas.microsoft.com/office/drawing/2014/main" id="{34500378-B173-43AA-B68B-A8FE89148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699" name="Picture 6" descr="https://www.witko.com.pl/sklep/pict/spacer.gif">
          <a:extLst>
            <a:ext uri="{FF2B5EF4-FFF2-40B4-BE49-F238E27FC236}">
              <a16:creationId xmlns:a16="http://schemas.microsoft.com/office/drawing/2014/main" id="{E8B5901F-396E-4009-8C5A-7276235E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00" name="Picture 6" descr="https://www.witko.com.pl/sklep/pict/spacer.gif">
          <a:extLst>
            <a:ext uri="{FF2B5EF4-FFF2-40B4-BE49-F238E27FC236}">
              <a16:creationId xmlns:a16="http://schemas.microsoft.com/office/drawing/2014/main" id="{5DFC299D-5121-4A01-A179-44E11DBD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01" name="Picture 6" descr="https://www.witko.com.pl/sklep/pict/spacer.gif">
          <a:extLst>
            <a:ext uri="{FF2B5EF4-FFF2-40B4-BE49-F238E27FC236}">
              <a16:creationId xmlns:a16="http://schemas.microsoft.com/office/drawing/2014/main" id="{07C2930E-32A3-4981-A1CA-DDD6E011F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02" name="Picture 6" descr="https://www.witko.com.pl/sklep/pict/spacer.gif">
          <a:extLst>
            <a:ext uri="{FF2B5EF4-FFF2-40B4-BE49-F238E27FC236}">
              <a16:creationId xmlns:a16="http://schemas.microsoft.com/office/drawing/2014/main" id="{6FA8790D-6FEB-43F1-97E0-FF00FC78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03" name="Picture 6" descr="https://www.witko.com.pl/sklep/pict/spacer.gif">
          <a:extLst>
            <a:ext uri="{FF2B5EF4-FFF2-40B4-BE49-F238E27FC236}">
              <a16:creationId xmlns:a16="http://schemas.microsoft.com/office/drawing/2014/main" id="{98562F25-AAC1-4501-A212-6B37456D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04" name="Picture 6" descr="https://www.witko.com.pl/sklep/pict/spacer.gif">
          <a:extLst>
            <a:ext uri="{FF2B5EF4-FFF2-40B4-BE49-F238E27FC236}">
              <a16:creationId xmlns:a16="http://schemas.microsoft.com/office/drawing/2014/main" id="{EAECFDAA-F1EE-4444-B570-0114BE662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05" name="Picture 6" descr="https://www.witko.com.pl/sklep/pict/spacer.gif">
          <a:extLst>
            <a:ext uri="{FF2B5EF4-FFF2-40B4-BE49-F238E27FC236}">
              <a16:creationId xmlns:a16="http://schemas.microsoft.com/office/drawing/2014/main" id="{94BCD25E-C2A0-4538-959C-4B79DE35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06" name="Picture 6" descr="https://www.witko.com.pl/sklep/pict/spacer.gif">
          <a:extLst>
            <a:ext uri="{FF2B5EF4-FFF2-40B4-BE49-F238E27FC236}">
              <a16:creationId xmlns:a16="http://schemas.microsoft.com/office/drawing/2014/main" id="{48C109DD-2EB5-47A4-9534-F0B5595A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07" name="Picture 6" descr="https://www.witko.com.pl/sklep/pict/spacer.gif">
          <a:extLst>
            <a:ext uri="{FF2B5EF4-FFF2-40B4-BE49-F238E27FC236}">
              <a16:creationId xmlns:a16="http://schemas.microsoft.com/office/drawing/2014/main" id="{F9D378AC-984C-4BCE-9E69-E407EE1D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08" name="Picture 6" descr="https://www.witko.com.pl/sklep/pict/spacer.gif">
          <a:extLst>
            <a:ext uri="{FF2B5EF4-FFF2-40B4-BE49-F238E27FC236}">
              <a16:creationId xmlns:a16="http://schemas.microsoft.com/office/drawing/2014/main" id="{C86EF3DB-B2E2-43D7-A83C-C2D528D0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09" name="Picture 6" descr="https://www.witko.com.pl/sklep/pict/spacer.gif">
          <a:extLst>
            <a:ext uri="{FF2B5EF4-FFF2-40B4-BE49-F238E27FC236}">
              <a16:creationId xmlns:a16="http://schemas.microsoft.com/office/drawing/2014/main" id="{FC996EAC-E6CC-4A81-8597-3D4AB680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10" name="Picture 6" descr="https://www.witko.com.pl/sklep/pict/spacer.gif">
          <a:extLst>
            <a:ext uri="{FF2B5EF4-FFF2-40B4-BE49-F238E27FC236}">
              <a16:creationId xmlns:a16="http://schemas.microsoft.com/office/drawing/2014/main" id="{22626303-2F8D-4378-AD48-CD813822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11" name="Picture 6" descr="https://www.witko.com.pl/sklep/pict/spacer.gif">
          <a:extLst>
            <a:ext uri="{FF2B5EF4-FFF2-40B4-BE49-F238E27FC236}">
              <a16:creationId xmlns:a16="http://schemas.microsoft.com/office/drawing/2014/main" id="{FBBB459D-536A-468F-B35D-DE625148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12" name="Picture 6" descr="https://www.witko.com.pl/sklep/pict/spacer.gif">
          <a:extLst>
            <a:ext uri="{FF2B5EF4-FFF2-40B4-BE49-F238E27FC236}">
              <a16:creationId xmlns:a16="http://schemas.microsoft.com/office/drawing/2014/main" id="{F410DECE-268E-45E7-81CE-343FEC38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13" name="Picture 6" descr="https://www.witko.com.pl/sklep/pict/spacer.gif">
          <a:extLst>
            <a:ext uri="{FF2B5EF4-FFF2-40B4-BE49-F238E27FC236}">
              <a16:creationId xmlns:a16="http://schemas.microsoft.com/office/drawing/2014/main" id="{40104AB6-2379-4B12-BF26-4B66BE00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14" name="Picture 6" descr="https://www.witko.com.pl/sklep/pict/spacer.gif">
          <a:extLst>
            <a:ext uri="{FF2B5EF4-FFF2-40B4-BE49-F238E27FC236}">
              <a16:creationId xmlns:a16="http://schemas.microsoft.com/office/drawing/2014/main" id="{26F44A1F-19E3-45E3-8D8F-786AA12D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15" name="Picture 6" descr="https://www.witko.com.pl/sklep/pict/spacer.gif">
          <a:extLst>
            <a:ext uri="{FF2B5EF4-FFF2-40B4-BE49-F238E27FC236}">
              <a16:creationId xmlns:a16="http://schemas.microsoft.com/office/drawing/2014/main" id="{223EB383-A19F-4069-97F5-42A851B1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16" name="Picture 6" descr="https://www.witko.com.pl/sklep/pict/spacer.gif">
          <a:extLst>
            <a:ext uri="{FF2B5EF4-FFF2-40B4-BE49-F238E27FC236}">
              <a16:creationId xmlns:a16="http://schemas.microsoft.com/office/drawing/2014/main" id="{1DD3949B-3503-406C-B410-D3C11843C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17" name="Picture 6" descr="https://www.witko.com.pl/sklep/pict/spacer.gif">
          <a:extLst>
            <a:ext uri="{FF2B5EF4-FFF2-40B4-BE49-F238E27FC236}">
              <a16:creationId xmlns:a16="http://schemas.microsoft.com/office/drawing/2014/main" id="{A1DF747A-56DE-4099-9FEE-DD6DAFB3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18" name="Picture 6" descr="https://www.witko.com.pl/sklep/pict/spacer.gif">
          <a:extLst>
            <a:ext uri="{FF2B5EF4-FFF2-40B4-BE49-F238E27FC236}">
              <a16:creationId xmlns:a16="http://schemas.microsoft.com/office/drawing/2014/main" id="{8F1AD853-B757-43D6-94DB-E6565A46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19" name="Picture 6" descr="https://www.witko.com.pl/sklep/pict/spacer.gif">
          <a:extLst>
            <a:ext uri="{FF2B5EF4-FFF2-40B4-BE49-F238E27FC236}">
              <a16:creationId xmlns:a16="http://schemas.microsoft.com/office/drawing/2014/main" id="{CD85EB87-ADBA-4CAC-8729-D27E3CC5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20" name="Picture 6" descr="https://www.witko.com.pl/sklep/pict/spacer.gif">
          <a:extLst>
            <a:ext uri="{FF2B5EF4-FFF2-40B4-BE49-F238E27FC236}">
              <a16:creationId xmlns:a16="http://schemas.microsoft.com/office/drawing/2014/main" id="{51F825A5-5E8B-4733-A44E-5B7176145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21" name="Picture 6" descr="https://www.witko.com.pl/sklep/pict/spacer.gif">
          <a:extLst>
            <a:ext uri="{FF2B5EF4-FFF2-40B4-BE49-F238E27FC236}">
              <a16:creationId xmlns:a16="http://schemas.microsoft.com/office/drawing/2014/main" id="{57DD6F69-4468-4131-96ED-A40D6F15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22" name="Picture 6" descr="https://www.witko.com.pl/sklep/pict/spacer.gif">
          <a:extLst>
            <a:ext uri="{FF2B5EF4-FFF2-40B4-BE49-F238E27FC236}">
              <a16:creationId xmlns:a16="http://schemas.microsoft.com/office/drawing/2014/main" id="{192DAE71-8557-4AE0-BCA6-A8DA0159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23" name="Picture 6" descr="https://www.witko.com.pl/sklep/pict/spacer.gif">
          <a:extLst>
            <a:ext uri="{FF2B5EF4-FFF2-40B4-BE49-F238E27FC236}">
              <a16:creationId xmlns:a16="http://schemas.microsoft.com/office/drawing/2014/main" id="{5CC38BAE-1CC8-4BFE-ADA3-98FC4F9EB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24" name="Picture 6" descr="https://www.witko.com.pl/sklep/pict/spacer.gif">
          <a:extLst>
            <a:ext uri="{FF2B5EF4-FFF2-40B4-BE49-F238E27FC236}">
              <a16:creationId xmlns:a16="http://schemas.microsoft.com/office/drawing/2014/main" id="{A7C420C5-EAA3-46B7-83FE-74FE1FA4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25" name="Picture 6" descr="https://www.witko.com.pl/sklep/pict/spacer.gif">
          <a:extLst>
            <a:ext uri="{FF2B5EF4-FFF2-40B4-BE49-F238E27FC236}">
              <a16:creationId xmlns:a16="http://schemas.microsoft.com/office/drawing/2014/main" id="{2C592E3D-2707-4B08-8102-F31F90AB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26" name="Picture 6" descr="https://www.witko.com.pl/sklep/pict/spacer.gif">
          <a:extLst>
            <a:ext uri="{FF2B5EF4-FFF2-40B4-BE49-F238E27FC236}">
              <a16:creationId xmlns:a16="http://schemas.microsoft.com/office/drawing/2014/main" id="{963D65D7-3B61-4B22-BC52-32266A50B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27" name="Picture 6" descr="https://www.witko.com.pl/sklep/pict/spacer.gif">
          <a:extLst>
            <a:ext uri="{FF2B5EF4-FFF2-40B4-BE49-F238E27FC236}">
              <a16:creationId xmlns:a16="http://schemas.microsoft.com/office/drawing/2014/main" id="{8696FF8A-0CA8-4281-8C0C-5AFF5E1D9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28" name="Picture 6" descr="https://www.witko.com.pl/sklep/pict/spacer.gif">
          <a:extLst>
            <a:ext uri="{FF2B5EF4-FFF2-40B4-BE49-F238E27FC236}">
              <a16:creationId xmlns:a16="http://schemas.microsoft.com/office/drawing/2014/main" id="{8E22D39E-6D35-404E-9806-41654E03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29" name="Picture 6" descr="https://www.witko.com.pl/sklep/pict/spacer.gif">
          <a:extLst>
            <a:ext uri="{FF2B5EF4-FFF2-40B4-BE49-F238E27FC236}">
              <a16:creationId xmlns:a16="http://schemas.microsoft.com/office/drawing/2014/main" id="{B88EA4FD-A5AC-46DC-86FC-781A59F8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30" name="Picture 6" descr="https://www.witko.com.pl/sklep/pict/spacer.gif">
          <a:extLst>
            <a:ext uri="{FF2B5EF4-FFF2-40B4-BE49-F238E27FC236}">
              <a16:creationId xmlns:a16="http://schemas.microsoft.com/office/drawing/2014/main" id="{4D1DDE60-96AB-4D6D-8961-AAB196EA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31" name="Picture 6" descr="https://www.witko.com.pl/sklep/pict/spacer.gif">
          <a:extLst>
            <a:ext uri="{FF2B5EF4-FFF2-40B4-BE49-F238E27FC236}">
              <a16:creationId xmlns:a16="http://schemas.microsoft.com/office/drawing/2014/main" id="{9E7A26C7-7DDC-45B6-BC6B-27020A74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32" name="Picture 6" descr="https://www.witko.com.pl/sklep/pict/spacer.gif">
          <a:extLst>
            <a:ext uri="{FF2B5EF4-FFF2-40B4-BE49-F238E27FC236}">
              <a16:creationId xmlns:a16="http://schemas.microsoft.com/office/drawing/2014/main" id="{BD5146BE-56E6-459D-86D0-EFD9494E9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33" name="Picture 6" descr="https://www.witko.com.pl/sklep/pict/spacer.gif">
          <a:extLst>
            <a:ext uri="{FF2B5EF4-FFF2-40B4-BE49-F238E27FC236}">
              <a16:creationId xmlns:a16="http://schemas.microsoft.com/office/drawing/2014/main" id="{CFAEEA15-6474-4617-9A9B-625810DA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34" name="Picture 6" descr="https://www.witko.com.pl/sklep/pict/spacer.gif">
          <a:extLst>
            <a:ext uri="{FF2B5EF4-FFF2-40B4-BE49-F238E27FC236}">
              <a16:creationId xmlns:a16="http://schemas.microsoft.com/office/drawing/2014/main" id="{4D0D3CAD-02F5-48BA-988F-43DB7256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35" name="Picture 6" descr="https://www.witko.com.pl/sklep/pict/spacer.gif">
          <a:extLst>
            <a:ext uri="{FF2B5EF4-FFF2-40B4-BE49-F238E27FC236}">
              <a16:creationId xmlns:a16="http://schemas.microsoft.com/office/drawing/2014/main" id="{3755A047-4A74-42BF-9429-FC946D09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36" name="Picture 6" descr="https://www.witko.com.pl/sklep/pict/spacer.gif">
          <a:extLst>
            <a:ext uri="{FF2B5EF4-FFF2-40B4-BE49-F238E27FC236}">
              <a16:creationId xmlns:a16="http://schemas.microsoft.com/office/drawing/2014/main" id="{D4D4D882-5DE2-43AB-9660-34068BD86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37" name="Picture 6" descr="https://www.witko.com.pl/sklep/pict/spacer.gif">
          <a:extLst>
            <a:ext uri="{FF2B5EF4-FFF2-40B4-BE49-F238E27FC236}">
              <a16:creationId xmlns:a16="http://schemas.microsoft.com/office/drawing/2014/main" id="{CF151FA5-FA38-4083-A7C2-ECEB5C33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38" name="Picture 6" descr="https://www.witko.com.pl/sklep/pict/spacer.gif">
          <a:extLst>
            <a:ext uri="{FF2B5EF4-FFF2-40B4-BE49-F238E27FC236}">
              <a16:creationId xmlns:a16="http://schemas.microsoft.com/office/drawing/2014/main" id="{8F34E977-2927-4EC4-A93C-DD4AA01C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39" name="Picture 6" descr="https://www.witko.com.pl/sklep/pict/spacer.gif">
          <a:extLst>
            <a:ext uri="{FF2B5EF4-FFF2-40B4-BE49-F238E27FC236}">
              <a16:creationId xmlns:a16="http://schemas.microsoft.com/office/drawing/2014/main" id="{AA34425A-D345-4F22-B933-AB05CCD8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40" name="Picture 6" descr="https://www.witko.com.pl/sklep/pict/spacer.gif">
          <a:extLst>
            <a:ext uri="{FF2B5EF4-FFF2-40B4-BE49-F238E27FC236}">
              <a16:creationId xmlns:a16="http://schemas.microsoft.com/office/drawing/2014/main" id="{528A8ECE-C3AC-427F-A57C-C7DF4D78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41" name="Picture 6" descr="https://www.witko.com.pl/sklep/pict/spacer.gif">
          <a:extLst>
            <a:ext uri="{FF2B5EF4-FFF2-40B4-BE49-F238E27FC236}">
              <a16:creationId xmlns:a16="http://schemas.microsoft.com/office/drawing/2014/main" id="{491E9B1F-3F2B-4B12-B886-5C681D22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42" name="Picture 6" descr="https://www.witko.com.pl/sklep/pict/spacer.gif">
          <a:extLst>
            <a:ext uri="{FF2B5EF4-FFF2-40B4-BE49-F238E27FC236}">
              <a16:creationId xmlns:a16="http://schemas.microsoft.com/office/drawing/2014/main" id="{EF39F579-C4FF-41E5-9C42-EAA3FA324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43" name="Picture 6" descr="https://www.witko.com.pl/sklep/pict/spacer.gif">
          <a:extLst>
            <a:ext uri="{FF2B5EF4-FFF2-40B4-BE49-F238E27FC236}">
              <a16:creationId xmlns:a16="http://schemas.microsoft.com/office/drawing/2014/main" id="{01951B82-A20E-4768-A3B1-4B095AC1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44" name="Picture 6" descr="https://www.witko.com.pl/sklep/pict/spacer.gif">
          <a:extLst>
            <a:ext uri="{FF2B5EF4-FFF2-40B4-BE49-F238E27FC236}">
              <a16:creationId xmlns:a16="http://schemas.microsoft.com/office/drawing/2014/main" id="{B9B1B294-BBF2-4D54-BD19-56492AC9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45" name="Picture 6" descr="https://www.witko.com.pl/sklep/pict/spacer.gif">
          <a:extLst>
            <a:ext uri="{FF2B5EF4-FFF2-40B4-BE49-F238E27FC236}">
              <a16:creationId xmlns:a16="http://schemas.microsoft.com/office/drawing/2014/main" id="{0BA47C53-77C6-4905-A68F-8F5EE3B9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46" name="Picture 6" descr="https://www.witko.com.pl/sklep/pict/spacer.gif">
          <a:extLst>
            <a:ext uri="{FF2B5EF4-FFF2-40B4-BE49-F238E27FC236}">
              <a16:creationId xmlns:a16="http://schemas.microsoft.com/office/drawing/2014/main" id="{333F0BC1-A702-4B06-B79D-DC9772C8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47" name="Picture 6" descr="https://www.witko.com.pl/sklep/pict/spacer.gif">
          <a:extLst>
            <a:ext uri="{FF2B5EF4-FFF2-40B4-BE49-F238E27FC236}">
              <a16:creationId xmlns:a16="http://schemas.microsoft.com/office/drawing/2014/main" id="{4750FACC-E8AC-4926-A074-30397D3F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48" name="Picture 6" descr="https://www.witko.com.pl/sklep/pict/spacer.gif">
          <a:extLst>
            <a:ext uri="{FF2B5EF4-FFF2-40B4-BE49-F238E27FC236}">
              <a16:creationId xmlns:a16="http://schemas.microsoft.com/office/drawing/2014/main" id="{9229C723-87D3-49BB-A9DE-031C580C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49" name="Picture 6" descr="https://www.witko.com.pl/sklep/pict/spacer.gif">
          <a:extLst>
            <a:ext uri="{FF2B5EF4-FFF2-40B4-BE49-F238E27FC236}">
              <a16:creationId xmlns:a16="http://schemas.microsoft.com/office/drawing/2014/main" id="{9B2D8375-0BE5-4A82-AB34-EA92C241A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50" name="Picture 6" descr="https://www.witko.com.pl/sklep/pict/spacer.gif">
          <a:extLst>
            <a:ext uri="{FF2B5EF4-FFF2-40B4-BE49-F238E27FC236}">
              <a16:creationId xmlns:a16="http://schemas.microsoft.com/office/drawing/2014/main" id="{3F36BFF7-7CE6-449A-9101-08A426FD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51" name="Picture 6" descr="https://www.witko.com.pl/sklep/pict/spacer.gif">
          <a:extLst>
            <a:ext uri="{FF2B5EF4-FFF2-40B4-BE49-F238E27FC236}">
              <a16:creationId xmlns:a16="http://schemas.microsoft.com/office/drawing/2014/main" id="{ED5379FC-BDAE-44F4-94CC-5A9E4BF6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52" name="Picture 6" descr="https://www.witko.com.pl/sklep/pict/spacer.gif">
          <a:extLst>
            <a:ext uri="{FF2B5EF4-FFF2-40B4-BE49-F238E27FC236}">
              <a16:creationId xmlns:a16="http://schemas.microsoft.com/office/drawing/2014/main" id="{07804803-8D1B-4459-8A91-EFD15E4B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53" name="Picture 6" descr="https://www.witko.com.pl/sklep/pict/spacer.gif">
          <a:extLst>
            <a:ext uri="{FF2B5EF4-FFF2-40B4-BE49-F238E27FC236}">
              <a16:creationId xmlns:a16="http://schemas.microsoft.com/office/drawing/2014/main" id="{851F29D2-CC5A-4528-B1B9-42001F4A0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54" name="Picture 6" descr="https://www.witko.com.pl/sklep/pict/spacer.gif">
          <a:extLst>
            <a:ext uri="{FF2B5EF4-FFF2-40B4-BE49-F238E27FC236}">
              <a16:creationId xmlns:a16="http://schemas.microsoft.com/office/drawing/2014/main" id="{265FBDA0-7AF8-42D4-A86F-FB71ECAB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55" name="Picture 6" descr="https://www.witko.com.pl/sklep/pict/spacer.gif">
          <a:extLst>
            <a:ext uri="{FF2B5EF4-FFF2-40B4-BE49-F238E27FC236}">
              <a16:creationId xmlns:a16="http://schemas.microsoft.com/office/drawing/2014/main" id="{1A0E2ECD-AFF3-426E-A157-62AAE600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56" name="Picture 6" descr="https://www.witko.com.pl/sklep/pict/spacer.gif">
          <a:extLst>
            <a:ext uri="{FF2B5EF4-FFF2-40B4-BE49-F238E27FC236}">
              <a16:creationId xmlns:a16="http://schemas.microsoft.com/office/drawing/2014/main" id="{E9DB1492-4F36-4653-9A55-BB72B1315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57" name="Picture 6" descr="https://www.witko.com.pl/sklep/pict/spacer.gif">
          <a:extLst>
            <a:ext uri="{FF2B5EF4-FFF2-40B4-BE49-F238E27FC236}">
              <a16:creationId xmlns:a16="http://schemas.microsoft.com/office/drawing/2014/main" id="{948664F9-08DD-49CC-9BF3-63AC19CB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58" name="Picture 6" descr="https://www.witko.com.pl/sklep/pict/spacer.gif">
          <a:extLst>
            <a:ext uri="{FF2B5EF4-FFF2-40B4-BE49-F238E27FC236}">
              <a16:creationId xmlns:a16="http://schemas.microsoft.com/office/drawing/2014/main" id="{9DA66061-5FA2-49ED-926F-F5814AF0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59" name="Picture 6" descr="https://www.witko.com.pl/sklep/pict/spacer.gif">
          <a:extLst>
            <a:ext uri="{FF2B5EF4-FFF2-40B4-BE49-F238E27FC236}">
              <a16:creationId xmlns:a16="http://schemas.microsoft.com/office/drawing/2014/main" id="{466A2BF6-8176-4D6C-9D3F-C13E8D153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60" name="Picture 6" descr="https://www.witko.com.pl/sklep/pict/spacer.gif">
          <a:extLst>
            <a:ext uri="{FF2B5EF4-FFF2-40B4-BE49-F238E27FC236}">
              <a16:creationId xmlns:a16="http://schemas.microsoft.com/office/drawing/2014/main" id="{0DE2FA3D-C31E-4A5C-A537-23D59E328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61" name="Picture 6" descr="https://www.witko.com.pl/sklep/pict/spacer.gif">
          <a:extLst>
            <a:ext uri="{FF2B5EF4-FFF2-40B4-BE49-F238E27FC236}">
              <a16:creationId xmlns:a16="http://schemas.microsoft.com/office/drawing/2014/main" id="{457C30FA-71FD-4EA1-92C5-B0DBFAB7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62" name="Picture 6" descr="https://www.witko.com.pl/sklep/pict/spacer.gif">
          <a:extLst>
            <a:ext uri="{FF2B5EF4-FFF2-40B4-BE49-F238E27FC236}">
              <a16:creationId xmlns:a16="http://schemas.microsoft.com/office/drawing/2014/main" id="{FF5EF223-05D3-4F85-8F60-F870DF6D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63" name="Picture 6" descr="https://www.witko.com.pl/sklep/pict/spacer.gif">
          <a:extLst>
            <a:ext uri="{FF2B5EF4-FFF2-40B4-BE49-F238E27FC236}">
              <a16:creationId xmlns:a16="http://schemas.microsoft.com/office/drawing/2014/main" id="{825AC80E-7CEE-43C0-96D4-009957ED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64" name="Picture 6" descr="https://www.witko.com.pl/sklep/pict/spacer.gif">
          <a:extLst>
            <a:ext uri="{FF2B5EF4-FFF2-40B4-BE49-F238E27FC236}">
              <a16:creationId xmlns:a16="http://schemas.microsoft.com/office/drawing/2014/main" id="{1BE078CE-CEB7-4C31-BAD9-3C5EA1953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65" name="Picture 6" descr="https://www.witko.com.pl/sklep/pict/spacer.gif">
          <a:extLst>
            <a:ext uri="{FF2B5EF4-FFF2-40B4-BE49-F238E27FC236}">
              <a16:creationId xmlns:a16="http://schemas.microsoft.com/office/drawing/2014/main" id="{E6F7C5A4-ECB7-4BAC-A76C-91A0C5A9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66" name="Picture 6" descr="https://www.witko.com.pl/sklep/pict/spacer.gif">
          <a:extLst>
            <a:ext uri="{FF2B5EF4-FFF2-40B4-BE49-F238E27FC236}">
              <a16:creationId xmlns:a16="http://schemas.microsoft.com/office/drawing/2014/main" id="{FA75E046-EAD0-4765-881C-BD645447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67" name="Picture 6" descr="https://www.witko.com.pl/sklep/pict/spacer.gif">
          <a:extLst>
            <a:ext uri="{FF2B5EF4-FFF2-40B4-BE49-F238E27FC236}">
              <a16:creationId xmlns:a16="http://schemas.microsoft.com/office/drawing/2014/main" id="{058E60F3-EFE0-43F5-AD29-83EC7DD71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68" name="Picture 6" descr="https://www.witko.com.pl/sklep/pict/spacer.gif">
          <a:extLst>
            <a:ext uri="{FF2B5EF4-FFF2-40B4-BE49-F238E27FC236}">
              <a16:creationId xmlns:a16="http://schemas.microsoft.com/office/drawing/2014/main" id="{BE049C63-B580-4054-9E05-BD40311E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69" name="Picture 6" descr="https://www.witko.com.pl/sklep/pict/spacer.gif">
          <a:extLst>
            <a:ext uri="{FF2B5EF4-FFF2-40B4-BE49-F238E27FC236}">
              <a16:creationId xmlns:a16="http://schemas.microsoft.com/office/drawing/2014/main" id="{EB21418A-5135-498B-831E-6BEC30E76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70" name="Picture 6" descr="https://www.witko.com.pl/sklep/pict/spacer.gif">
          <a:extLst>
            <a:ext uri="{FF2B5EF4-FFF2-40B4-BE49-F238E27FC236}">
              <a16:creationId xmlns:a16="http://schemas.microsoft.com/office/drawing/2014/main" id="{E5520393-76B0-4404-9968-3FD4EBAA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71" name="Picture 6" descr="https://www.witko.com.pl/sklep/pict/spacer.gif">
          <a:extLst>
            <a:ext uri="{FF2B5EF4-FFF2-40B4-BE49-F238E27FC236}">
              <a16:creationId xmlns:a16="http://schemas.microsoft.com/office/drawing/2014/main" id="{1FEC13FC-E8F1-4E63-B2B4-41A7D902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72" name="Picture 6" descr="https://www.witko.com.pl/sklep/pict/spacer.gif">
          <a:extLst>
            <a:ext uri="{FF2B5EF4-FFF2-40B4-BE49-F238E27FC236}">
              <a16:creationId xmlns:a16="http://schemas.microsoft.com/office/drawing/2014/main" id="{03FECCB5-4E2F-419E-8200-E990C49A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73" name="Picture 6" descr="https://www.witko.com.pl/sklep/pict/spacer.gif">
          <a:extLst>
            <a:ext uri="{FF2B5EF4-FFF2-40B4-BE49-F238E27FC236}">
              <a16:creationId xmlns:a16="http://schemas.microsoft.com/office/drawing/2014/main" id="{601CF3C9-7E13-4E88-B0E9-4D62238E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74" name="Picture 6" descr="https://www.witko.com.pl/sklep/pict/spacer.gif">
          <a:extLst>
            <a:ext uri="{FF2B5EF4-FFF2-40B4-BE49-F238E27FC236}">
              <a16:creationId xmlns:a16="http://schemas.microsoft.com/office/drawing/2014/main" id="{520102F5-C10D-43F8-9687-0E418126F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75" name="Picture 6" descr="https://www.witko.com.pl/sklep/pict/spacer.gif">
          <a:extLst>
            <a:ext uri="{FF2B5EF4-FFF2-40B4-BE49-F238E27FC236}">
              <a16:creationId xmlns:a16="http://schemas.microsoft.com/office/drawing/2014/main" id="{814C368C-B494-40E0-BB4D-B89E1FE0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76" name="Picture 6" descr="https://www.witko.com.pl/sklep/pict/spacer.gif">
          <a:extLst>
            <a:ext uri="{FF2B5EF4-FFF2-40B4-BE49-F238E27FC236}">
              <a16:creationId xmlns:a16="http://schemas.microsoft.com/office/drawing/2014/main" id="{036A64C4-652F-430B-B360-CDF2CFDA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77" name="Picture 6" descr="https://www.witko.com.pl/sklep/pict/spacer.gif">
          <a:extLst>
            <a:ext uri="{FF2B5EF4-FFF2-40B4-BE49-F238E27FC236}">
              <a16:creationId xmlns:a16="http://schemas.microsoft.com/office/drawing/2014/main" id="{E8405303-CE56-461A-8C03-A4C3B1D9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78" name="Picture 6" descr="https://www.witko.com.pl/sklep/pict/spacer.gif">
          <a:extLst>
            <a:ext uri="{FF2B5EF4-FFF2-40B4-BE49-F238E27FC236}">
              <a16:creationId xmlns:a16="http://schemas.microsoft.com/office/drawing/2014/main" id="{A9C9F567-65E1-4829-96D7-3C02C958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79" name="Picture 6" descr="https://www.witko.com.pl/sklep/pict/spacer.gif">
          <a:extLst>
            <a:ext uri="{FF2B5EF4-FFF2-40B4-BE49-F238E27FC236}">
              <a16:creationId xmlns:a16="http://schemas.microsoft.com/office/drawing/2014/main" id="{0BCD5982-6FA3-428B-A530-488B2642F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80" name="Picture 6" descr="https://www.witko.com.pl/sklep/pict/spacer.gif">
          <a:extLst>
            <a:ext uri="{FF2B5EF4-FFF2-40B4-BE49-F238E27FC236}">
              <a16:creationId xmlns:a16="http://schemas.microsoft.com/office/drawing/2014/main" id="{10F8F8E8-EFC1-43A8-A8FB-782F0361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81" name="Picture 6" descr="https://www.witko.com.pl/sklep/pict/spacer.gif">
          <a:extLst>
            <a:ext uri="{FF2B5EF4-FFF2-40B4-BE49-F238E27FC236}">
              <a16:creationId xmlns:a16="http://schemas.microsoft.com/office/drawing/2014/main" id="{EB850125-9372-4737-88B8-4D988C14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82" name="Picture 6" descr="https://www.witko.com.pl/sklep/pict/spacer.gif">
          <a:extLst>
            <a:ext uri="{FF2B5EF4-FFF2-40B4-BE49-F238E27FC236}">
              <a16:creationId xmlns:a16="http://schemas.microsoft.com/office/drawing/2014/main" id="{48DF9843-72E8-460A-950D-C2CB94E7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83" name="Picture 6" descr="https://www.witko.com.pl/sklep/pict/spacer.gif">
          <a:extLst>
            <a:ext uri="{FF2B5EF4-FFF2-40B4-BE49-F238E27FC236}">
              <a16:creationId xmlns:a16="http://schemas.microsoft.com/office/drawing/2014/main" id="{89EDEEBA-4D09-43DA-B3E4-D4973688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84" name="Picture 6" descr="https://www.witko.com.pl/sklep/pict/spacer.gif">
          <a:extLst>
            <a:ext uri="{FF2B5EF4-FFF2-40B4-BE49-F238E27FC236}">
              <a16:creationId xmlns:a16="http://schemas.microsoft.com/office/drawing/2014/main" id="{7EFA52B7-946B-4FBD-AA97-3DA284A4E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85" name="Picture 6" descr="https://www.witko.com.pl/sklep/pict/spacer.gif">
          <a:extLst>
            <a:ext uri="{FF2B5EF4-FFF2-40B4-BE49-F238E27FC236}">
              <a16:creationId xmlns:a16="http://schemas.microsoft.com/office/drawing/2014/main" id="{81B9D32D-2A63-4AD2-89E6-0602BA51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86" name="Picture 6" descr="https://www.witko.com.pl/sklep/pict/spacer.gif">
          <a:extLst>
            <a:ext uri="{FF2B5EF4-FFF2-40B4-BE49-F238E27FC236}">
              <a16:creationId xmlns:a16="http://schemas.microsoft.com/office/drawing/2014/main" id="{739FF3BF-48F7-4519-B9BE-78700FE41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87" name="Picture 6" descr="https://www.witko.com.pl/sklep/pict/spacer.gif">
          <a:extLst>
            <a:ext uri="{FF2B5EF4-FFF2-40B4-BE49-F238E27FC236}">
              <a16:creationId xmlns:a16="http://schemas.microsoft.com/office/drawing/2014/main" id="{4B134A50-403D-4A40-B005-7276E2BC5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88" name="Picture 6" descr="https://www.witko.com.pl/sklep/pict/spacer.gif">
          <a:extLst>
            <a:ext uri="{FF2B5EF4-FFF2-40B4-BE49-F238E27FC236}">
              <a16:creationId xmlns:a16="http://schemas.microsoft.com/office/drawing/2014/main" id="{4494DB73-6601-4288-84BA-E49282066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89" name="Picture 6" descr="https://www.witko.com.pl/sklep/pict/spacer.gif">
          <a:extLst>
            <a:ext uri="{FF2B5EF4-FFF2-40B4-BE49-F238E27FC236}">
              <a16:creationId xmlns:a16="http://schemas.microsoft.com/office/drawing/2014/main" id="{2E9D142F-5813-4CCD-AA16-D7B3B924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90" name="Picture 6" descr="https://www.witko.com.pl/sklep/pict/spacer.gif">
          <a:extLst>
            <a:ext uri="{FF2B5EF4-FFF2-40B4-BE49-F238E27FC236}">
              <a16:creationId xmlns:a16="http://schemas.microsoft.com/office/drawing/2014/main" id="{D3C78FCC-4457-4E88-88A0-B3BF0822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91" name="Picture 6" descr="https://www.witko.com.pl/sklep/pict/spacer.gif">
          <a:extLst>
            <a:ext uri="{FF2B5EF4-FFF2-40B4-BE49-F238E27FC236}">
              <a16:creationId xmlns:a16="http://schemas.microsoft.com/office/drawing/2014/main" id="{BD47D7C5-5E97-45A9-A8A4-BD4B2685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92" name="Picture 6" descr="https://www.witko.com.pl/sklep/pict/spacer.gif">
          <a:extLst>
            <a:ext uri="{FF2B5EF4-FFF2-40B4-BE49-F238E27FC236}">
              <a16:creationId xmlns:a16="http://schemas.microsoft.com/office/drawing/2014/main" id="{268A2FA4-E2D9-422A-93C2-B0A907DD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93" name="Picture 6" descr="https://www.witko.com.pl/sklep/pict/spacer.gif">
          <a:extLst>
            <a:ext uri="{FF2B5EF4-FFF2-40B4-BE49-F238E27FC236}">
              <a16:creationId xmlns:a16="http://schemas.microsoft.com/office/drawing/2014/main" id="{B0F2ECCE-8DF6-4C5E-9469-5A898CCF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94" name="Picture 6" descr="https://www.witko.com.pl/sklep/pict/spacer.gif">
          <a:extLst>
            <a:ext uri="{FF2B5EF4-FFF2-40B4-BE49-F238E27FC236}">
              <a16:creationId xmlns:a16="http://schemas.microsoft.com/office/drawing/2014/main" id="{5E853933-113C-481F-8B6B-348CD4C68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95" name="Picture 6" descr="https://www.witko.com.pl/sklep/pict/spacer.gif">
          <a:extLst>
            <a:ext uri="{FF2B5EF4-FFF2-40B4-BE49-F238E27FC236}">
              <a16:creationId xmlns:a16="http://schemas.microsoft.com/office/drawing/2014/main" id="{3CC65225-B2D5-4384-9502-11DDC95D4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96" name="Picture 6" descr="https://www.witko.com.pl/sklep/pict/spacer.gif">
          <a:extLst>
            <a:ext uri="{FF2B5EF4-FFF2-40B4-BE49-F238E27FC236}">
              <a16:creationId xmlns:a16="http://schemas.microsoft.com/office/drawing/2014/main" id="{066EDC1B-32FA-4CC8-8FF8-D128EE67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97" name="Picture 6" descr="https://www.witko.com.pl/sklep/pict/spacer.gif">
          <a:extLst>
            <a:ext uri="{FF2B5EF4-FFF2-40B4-BE49-F238E27FC236}">
              <a16:creationId xmlns:a16="http://schemas.microsoft.com/office/drawing/2014/main" id="{6C5AC1D7-2205-4961-8990-DE46D37C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98" name="Picture 6" descr="https://www.witko.com.pl/sklep/pict/spacer.gif">
          <a:extLst>
            <a:ext uri="{FF2B5EF4-FFF2-40B4-BE49-F238E27FC236}">
              <a16:creationId xmlns:a16="http://schemas.microsoft.com/office/drawing/2014/main" id="{5F795058-7326-499D-A159-D98FBB0C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799" name="Picture 6" descr="https://www.witko.com.pl/sklep/pict/spacer.gif">
          <a:extLst>
            <a:ext uri="{FF2B5EF4-FFF2-40B4-BE49-F238E27FC236}">
              <a16:creationId xmlns:a16="http://schemas.microsoft.com/office/drawing/2014/main" id="{9EA44860-21CF-414B-8941-5A76EF3A8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00" name="Picture 6" descr="https://www.witko.com.pl/sklep/pict/spacer.gif">
          <a:extLst>
            <a:ext uri="{FF2B5EF4-FFF2-40B4-BE49-F238E27FC236}">
              <a16:creationId xmlns:a16="http://schemas.microsoft.com/office/drawing/2014/main" id="{FFF47A5D-CFDD-4C93-82E1-F63448992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01" name="Picture 6" descr="https://www.witko.com.pl/sklep/pict/spacer.gif">
          <a:extLst>
            <a:ext uri="{FF2B5EF4-FFF2-40B4-BE49-F238E27FC236}">
              <a16:creationId xmlns:a16="http://schemas.microsoft.com/office/drawing/2014/main" id="{0DE55EB4-6336-49AC-BFDD-53B04812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02" name="Picture 6" descr="https://www.witko.com.pl/sklep/pict/spacer.gif">
          <a:extLst>
            <a:ext uri="{FF2B5EF4-FFF2-40B4-BE49-F238E27FC236}">
              <a16:creationId xmlns:a16="http://schemas.microsoft.com/office/drawing/2014/main" id="{2F61B42E-2FDA-4DBE-9C71-61C5AEFD7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03" name="Picture 6" descr="https://www.witko.com.pl/sklep/pict/spacer.gif">
          <a:extLst>
            <a:ext uri="{FF2B5EF4-FFF2-40B4-BE49-F238E27FC236}">
              <a16:creationId xmlns:a16="http://schemas.microsoft.com/office/drawing/2014/main" id="{9E78835C-9A73-4BFC-B816-C09A6179B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04" name="Picture 6" descr="https://www.witko.com.pl/sklep/pict/spacer.gif">
          <a:extLst>
            <a:ext uri="{FF2B5EF4-FFF2-40B4-BE49-F238E27FC236}">
              <a16:creationId xmlns:a16="http://schemas.microsoft.com/office/drawing/2014/main" id="{AD89F4CF-3BEF-4A22-8335-72324B1B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05" name="Picture 6" descr="https://www.witko.com.pl/sklep/pict/spacer.gif">
          <a:extLst>
            <a:ext uri="{FF2B5EF4-FFF2-40B4-BE49-F238E27FC236}">
              <a16:creationId xmlns:a16="http://schemas.microsoft.com/office/drawing/2014/main" id="{A9EA0183-0091-4530-823A-1EFCCDB9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06" name="Picture 6" descr="https://www.witko.com.pl/sklep/pict/spacer.gif">
          <a:extLst>
            <a:ext uri="{FF2B5EF4-FFF2-40B4-BE49-F238E27FC236}">
              <a16:creationId xmlns:a16="http://schemas.microsoft.com/office/drawing/2014/main" id="{4241600D-B77E-43CF-BD9C-9460C399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07" name="Picture 6" descr="https://www.witko.com.pl/sklep/pict/spacer.gif">
          <a:extLst>
            <a:ext uri="{FF2B5EF4-FFF2-40B4-BE49-F238E27FC236}">
              <a16:creationId xmlns:a16="http://schemas.microsoft.com/office/drawing/2014/main" id="{5728A770-BB03-4396-A6C8-80E03A2D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08" name="Picture 6" descr="https://www.witko.com.pl/sklep/pict/spacer.gif">
          <a:extLst>
            <a:ext uri="{FF2B5EF4-FFF2-40B4-BE49-F238E27FC236}">
              <a16:creationId xmlns:a16="http://schemas.microsoft.com/office/drawing/2014/main" id="{4635508E-DC41-4F99-B476-E9287872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09" name="Picture 6" descr="https://www.witko.com.pl/sklep/pict/spacer.gif">
          <a:extLst>
            <a:ext uri="{FF2B5EF4-FFF2-40B4-BE49-F238E27FC236}">
              <a16:creationId xmlns:a16="http://schemas.microsoft.com/office/drawing/2014/main" id="{092AE0B8-EB26-41BD-A1AB-5D23651C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10" name="Picture 6" descr="https://www.witko.com.pl/sklep/pict/spacer.gif">
          <a:extLst>
            <a:ext uri="{FF2B5EF4-FFF2-40B4-BE49-F238E27FC236}">
              <a16:creationId xmlns:a16="http://schemas.microsoft.com/office/drawing/2014/main" id="{1A2B6AEB-F855-412F-87DA-5BCF1696D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11" name="Picture 6" descr="https://www.witko.com.pl/sklep/pict/spacer.gif">
          <a:extLst>
            <a:ext uri="{FF2B5EF4-FFF2-40B4-BE49-F238E27FC236}">
              <a16:creationId xmlns:a16="http://schemas.microsoft.com/office/drawing/2014/main" id="{89BCE659-0122-4EC7-905C-8D774B67B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12" name="Picture 6" descr="https://www.witko.com.pl/sklep/pict/spacer.gif">
          <a:extLst>
            <a:ext uri="{FF2B5EF4-FFF2-40B4-BE49-F238E27FC236}">
              <a16:creationId xmlns:a16="http://schemas.microsoft.com/office/drawing/2014/main" id="{8169F669-775D-4777-AE12-7F3C4525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13" name="Picture 6" descr="https://www.witko.com.pl/sklep/pict/spacer.gif">
          <a:extLst>
            <a:ext uri="{FF2B5EF4-FFF2-40B4-BE49-F238E27FC236}">
              <a16:creationId xmlns:a16="http://schemas.microsoft.com/office/drawing/2014/main" id="{89CA113B-84D9-443D-82DC-9794B9746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14" name="Picture 6" descr="https://www.witko.com.pl/sklep/pict/spacer.gif">
          <a:extLst>
            <a:ext uri="{FF2B5EF4-FFF2-40B4-BE49-F238E27FC236}">
              <a16:creationId xmlns:a16="http://schemas.microsoft.com/office/drawing/2014/main" id="{1AD0C212-D44A-4A1E-838C-B60B768F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15" name="Picture 6" descr="https://www.witko.com.pl/sklep/pict/spacer.gif">
          <a:extLst>
            <a:ext uri="{FF2B5EF4-FFF2-40B4-BE49-F238E27FC236}">
              <a16:creationId xmlns:a16="http://schemas.microsoft.com/office/drawing/2014/main" id="{FF6025AB-E35B-4CD9-95E2-67B16F86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16" name="Picture 6" descr="https://www.witko.com.pl/sklep/pict/spacer.gif">
          <a:extLst>
            <a:ext uri="{FF2B5EF4-FFF2-40B4-BE49-F238E27FC236}">
              <a16:creationId xmlns:a16="http://schemas.microsoft.com/office/drawing/2014/main" id="{E727AF9B-A650-42C4-AE83-F42C341B8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17" name="Picture 6" descr="https://www.witko.com.pl/sklep/pict/spacer.gif">
          <a:extLst>
            <a:ext uri="{FF2B5EF4-FFF2-40B4-BE49-F238E27FC236}">
              <a16:creationId xmlns:a16="http://schemas.microsoft.com/office/drawing/2014/main" id="{FB3762A3-81C1-4115-9110-21225213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18" name="Picture 6" descr="https://www.witko.com.pl/sklep/pict/spacer.gif">
          <a:extLst>
            <a:ext uri="{FF2B5EF4-FFF2-40B4-BE49-F238E27FC236}">
              <a16:creationId xmlns:a16="http://schemas.microsoft.com/office/drawing/2014/main" id="{25EE7D94-2F9D-4C1B-84B7-0310C12C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19" name="Picture 6" descr="https://www.witko.com.pl/sklep/pict/spacer.gif">
          <a:extLst>
            <a:ext uri="{FF2B5EF4-FFF2-40B4-BE49-F238E27FC236}">
              <a16:creationId xmlns:a16="http://schemas.microsoft.com/office/drawing/2014/main" id="{CDCEB6BF-CE72-4D22-9A69-AFC4EED1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20" name="Picture 6" descr="https://www.witko.com.pl/sklep/pict/spacer.gif">
          <a:extLst>
            <a:ext uri="{FF2B5EF4-FFF2-40B4-BE49-F238E27FC236}">
              <a16:creationId xmlns:a16="http://schemas.microsoft.com/office/drawing/2014/main" id="{C9C7CE67-531D-4CC7-AB3D-1B188A44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21" name="Picture 6" descr="https://www.witko.com.pl/sklep/pict/spacer.gif">
          <a:extLst>
            <a:ext uri="{FF2B5EF4-FFF2-40B4-BE49-F238E27FC236}">
              <a16:creationId xmlns:a16="http://schemas.microsoft.com/office/drawing/2014/main" id="{6B7FF7C1-5606-4FB2-9202-4CD5C44D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22" name="Picture 6" descr="https://www.witko.com.pl/sklep/pict/spacer.gif">
          <a:extLst>
            <a:ext uri="{FF2B5EF4-FFF2-40B4-BE49-F238E27FC236}">
              <a16:creationId xmlns:a16="http://schemas.microsoft.com/office/drawing/2014/main" id="{D23B0084-FF8F-4AA8-BB4F-02FD44C0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23" name="Picture 6" descr="https://www.witko.com.pl/sklep/pict/spacer.gif">
          <a:extLst>
            <a:ext uri="{FF2B5EF4-FFF2-40B4-BE49-F238E27FC236}">
              <a16:creationId xmlns:a16="http://schemas.microsoft.com/office/drawing/2014/main" id="{3B6E111D-D45F-4B0D-90A5-4BBD0D2E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24" name="Picture 6" descr="https://www.witko.com.pl/sklep/pict/spacer.gif">
          <a:extLst>
            <a:ext uri="{FF2B5EF4-FFF2-40B4-BE49-F238E27FC236}">
              <a16:creationId xmlns:a16="http://schemas.microsoft.com/office/drawing/2014/main" id="{04C838CE-993F-4697-9A64-520BBEC7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25" name="Picture 6" descr="https://www.witko.com.pl/sklep/pict/spacer.gif">
          <a:extLst>
            <a:ext uri="{FF2B5EF4-FFF2-40B4-BE49-F238E27FC236}">
              <a16:creationId xmlns:a16="http://schemas.microsoft.com/office/drawing/2014/main" id="{868BF2CA-F9CC-47EA-A421-DD0678FD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26" name="Picture 6" descr="https://www.witko.com.pl/sklep/pict/spacer.gif">
          <a:extLst>
            <a:ext uri="{FF2B5EF4-FFF2-40B4-BE49-F238E27FC236}">
              <a16:creationId xmlns:a16="http://schemas.microsoft.com/office/drawing/2014/main" id="{4A23A087-89FD-404D-BCB5-A4936448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27" name="Picture 6" descr="https://www.witko.com.pl/sklep/pict/spacer.gif">
          <a:extLst>
            <a:ext uri="{FF2B5EF4-FFF2-40B4-BE49-F238E27FC236}">
              <a16:creationId xmlns:a16="http://schemas.microsoft.com/office/drawing/2014/main" id="{37C05EA6-B792-4816-97C9-85BC3047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28" name="Picture 6" descr="https://www.witko.com.pl/sklep/pict/spacer.gif">
          <a:extLst>
            <a:ext uri="{FF2B5EF4-FFF2-40B4-BE49-F238E27FC236}">
              <a16:creationId xmlns:a16="http://schemas.microsoft.com/office/drawing/2014/main" id="{1E068232-9048-428E-8D1C-4BE7E8CAE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29" name="Picture 6" descr="https://www.witko.com.pl/sklep/pict/spacer.gif">
          <a:extLst>
            <a:ext uri="{FF2B5EF4-FFF2-40B4-BE49-F238E27FC236}">
              <a16:creationId xmlns:a16="http://schemas.microsoft.com/office/drawing/2014/main" id="{21B3D2B8-4196-41A8-86EB-C7E779A7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30" name="Picture 6" descr="https://www.witko.com.pl/sklep/pict/spacer.gif">
          <a:extLst>
            <a:ext uri="{FF2B5EF4-FFF2-40B4-BE49-F238E27FC236}">
              <a16:creationId xmlns:a16="http://schemas.microsoft.com/office/drawing/2014/main" id="{E3E712B7-AAFF-4104-BCF6-953AC957D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31" name="Picture 6" descr="https://www.witko.com.pl/sklep/pict/spacer.gif">
          <a:extLst>
            <a:ext uri="{FF2B5EF4-FFF2-40B4-BE49-F238E27FC236}">
              <a16:creationId xmlns:a16="http://schemas.microsoft.com/office/drawing/2014/main" id="{5E61F4EB-D7DF-4867-ACCA-0C63F22E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32" name="Picture 6" descr="https://www.witko.com.pl/sklep/pict/spacer.gif">
          <a:extLst>
            <a:ext uri="{FF2B5EF4-FFF2-40B4-BE49-F238E27FC236}">
              <a16:creationId xmlns:a16="http://schemas.microsoft.com/office/drawing/2014/main" id="{65ABAA16-C474-4ED1-827C-30049F90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33" name="Picture 6" descr="https://www.witko.com.pl/sklep/pict/spacer.gif">
          <a:extLst>
            <a:ext uri="{FF2B5EF4-FFF2-40B4-BE49-F238E27FC236}">
              <a16:creationId xmlns:a16="http://schemas.microsoft.com/office/drawing/2014/main" id="{80F34D4F-306B-4B29-9C46-B468BC441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34" name="Picture 6" descr="https://www.witko.com.pl/sklep/pict/spacer.gif">
          <a:extLst>
            <a:ext uri="{FF2B5EF4-FFF2-40B4-BE49-F238E27FC236}">
              <a16:creationId xmlns:a16="http://schemas.microsoft.com/office/drawing/2014/main" id="{19836325-3CA5-4E6E-992B-9796C6137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35" name="Picture 6" descr="https://www.witko.com.pl/sklep/pict/spacer.gif">
          <a:extLst>
            <a:ext uri="{FF2B5EF4-FFF2-40B4-BE49-F238E27FC236}">
              <a16:creationId xmlns:a16="http://schemas.microsoft.com/office/drawing/2014/main" id="{B10EF9E3-48E3-4124-B846-BFBBE128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36" name="Picture 6" descr="https://www.witko.com.pl/sklep/pict/spacer.gif">
          <a:extLst>
            <a:ext uri="{FF2B5EF4-FFF2-40B4-BE49-F238E27FC236}">
              <a16:creationId xmlns:a16="http://schemas.microsoft.com/office/drawing/2014/main" id="{A2F08652-6118-4E5E-9C43-8BC3DEA4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37" name="Picture 6" descr="https://www.witko.com.pl/sklep/pict/spacer.gif">
          <a:extLst>
            <a:ext uri="{FF2B5EF4-FFF2-40B4-BE49-F238E27FC236}">
              <a16:creationId xmlns:a16="http://schemas.microsoft.com/office/drawing/2014/main" id="{4877CD44-5101-4BBB-A713-17E53174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38" name="Picture 6" descr="https://www.witko.com.pl/sklep/pict/spacer.gif">
          <a:extLst>
            <a:ext uri="{FF2B5EF4-FFF2-40B4-BE49-F238E27FC236}">
              <a16:creationId xmlns:a16="http://schemas.microsoft.com/office/drawing/2014/main" id="{3871F553-2B8B-4068-A411-5F2675AE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39" name="Picture 6" descr="https://www.witko.com.pl/sklep/pict/spacer.gif">
          <a:extLst>
            <a:ext uri="{FF2B5EF4-FFF2-40B4-BE49-F238E27FC236}">
              <a16:creationId xmlns:a16="http://schemas.microsoft.com/office/drawing/2014/main" id="{464B6F73-792E-46F8-BC67-05CD317F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40" name="Picture 6" descr="https://www.witko.com.pl/sklep/pict/spacer.gif">
          <a:extLst>
            <a:ext uri="{FF2B5EF4-FFF2-40B4-BE49-F238E27FC236}">
              <a16:creationId xmlns:a16="http://schemas.microsoft.com/office/drawing/2014/main" id="{4D162F12-4E9A-48F9-9613-CA8F5DB3B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41" name="Picture 6" descr="https://www.witko.com.pl/sklep/pict/spacer.gif">
          <a:extLst>
            <a:ext uri="{FF2B5EF4-FFF2-40B4-BE49-F238E27FC236}">
              <a16:creationId xmlns:a16="http://schemas.microsoft.com/office/drawing/2014/main" id="{0DED7451-5E01-48C9-A5E1-B9F74F3E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42" name="Picture 6" descr="https://www.witko.com.pl/sklep/pict/spacer.gif">
          <a:extLst>
            <a:ext uri="{FF2B5EF4-FFF2-40B4-BE49-F238E27FC236}">
              <a16:creationId xmlns:a16="http://schemas.microsoft.com/office/drawing/2014/main" id="{6DB47BA4-CEEF-454E-9EBD-D2FCAAF4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43" name="Picture 6" descr="https://www.witko.com.pl/sklep/pict/spacer.gif">
          <a:extLst>
            <a:ext uri="{FF2B5EF4-FFF2-40B4-BE49-F238E27FC236}">
              <a16:creationId xmlns:a16="http://schemas.microsoft.com/office/drawing/2014/main" id="{F564364D-0467-4259-BE47-55848C0C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44" name="Picture 6" descr="https://www.witko.com.pl/sklep/pict/spacer.gif">
          <a:extLst>
            <a:ext uri="{FF2B5EF4-FFF2-40B4-BE49-F238E27FC236}">
              <a16:creationId xmlns:a16="http://schemas.microsoft.com/office/drawing/2014/main" id="{A37B1D3C-B329-4447-913E-1E81DD3D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45" name="Picture 6" descr="https://www.witko.com.pl/sklep/pict/spacer.gif">
          <a:extLst>
            <a:ext uri="{FF2B5EF4-FFF2-40B4-BE49-F238E27FC236}">
              <a16:creationId xmlns:a16="http://schemas.microsoft.com/office/drawing/2014/main" id="{4DF293FC-D1D6-42D4-88A1-BA46B2214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46" name="Picture 6" descr="https://www.witko.com.pl/sklep/pict/spacer.gif">
          <a:extLst>
            <a:ext uri="{FF2B5EF4-FFF2-40B4-BE49-F238E27FC236}">
              <a16:creationId xmlns:a16="http://schemas.microsoft.com/office/drawing/2014/main" id="{F113F304-11AC-415E-B099-680794C0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47" name="Picture 6" descr="https://www.witko.com.pl/sklep/pict/spacer.gif">
          <a:extLst>
            <a:ext uri="{FF2B5EF4-FFF2-40B4-BE49-F238E27FC236}">
              <a16:creationId xmlns:a16="http://schemas.microsoft.com/office/drawing/2014/main" id="{735DD6BD-F376-4C19-8397-359CD370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48" name="Picture 6" descr="https://www.witko.com.pl/sklep/pict/spacer.gif">
          <a:extLst>
            <a:ext uri="{FF2B5EF4-FFF2-40B4-BE49-F238E27FC236}">
              <a16:creationId xmlns:a16="http://schemas.microsoft.com/office/drawing/2014/main" id="{34197FE4-C1A6-443A-A48F-5FC3020E6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49" name="Picture 6" descr="https://www.witko.com.pl/sklep/pict/spacer.gif">
          <a:extLst>
            <a:ext uri="{FF2B5EF4-FFF2-40B4-BE49-F238E27FC236}">
              <a16:creationId xmlns:a16="http://schemas.microsoft.com/office/drawing/2014/main" id="{E55717E7-030A-4DA9-8FA9-FEB4C9E9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50" name="Picture 6" descr="https://www.witko.com.pl/sklep/pict/spacer.gif">
          <a:extLst>
            <a:ext uri="{FF2B5EF4-FFF2-40B4-BE49-F238E27FC236}">
              <a16:creationId xmlns:a16="http://schemas.microsoft.com/office/drawing/2014/main" id="{3A0979EB-80C3-42C7-8EDB-1F1D459F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51" name="Picture 6" descr="https://www.witko.com.pl/sklep/pict/spacer.gif">
          <a:extLst>
            <a:ext uri="{FF2B5EF4-FFF2-40B4-BE49-F238E27FC236}">
              <a16:creationId xmlns:a16="http://schemas.microsoft.com/office/drawing/2014/main" id="{9145471C-36E4-4580-B7EF-D7929EAE5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52" name="Picture 6" descr="https://www.witko.com.pl/sklep/pict/spacer.gif">
          <a:extLst>
            <a:ext uri="{FF2B5EF4-FFF2-40B4-BE49-F238E27FC236}">
              <a16:creationId xmlns:a16="http://schemas.microsoft.com/office/drawing/2014/main" id="{A9727302-977A-49E0-A2EC-0AC9BCDC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53" name="Picture 6" descr="https://www.witko.com.pl/sklep/pict/spacer.gif">
          <a:extLst>
            <a:ext uri="{FF2B5EF4-FFF2-40B4-BE49-F238E27FC236}">
              <a16:creationId xmlns:a16="http://schemas.microsoft.com/office/drawing/2014/main" id="{8BC18886-B254-44DA-A50D-1031444C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54" name="Picture 6" descr="https://www.witko.com.pl/sklep/pict/spacer.gif">
          <a:extLst>
            <a:ext uri="{FF2B5EF4-FFF2-40B4-BE49-F238E27FC236}">
              <a16:creationId xmlns:a16="http://schemas.microsoft.com/office/drawing/2014/main" id="{681FDF61-C8F7-4A87-9ADA-1B77BBB3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55" name="Picture 6" descr="https://www.witko.com.pl/sklep/pict/spacer.gif">
          <a:extLst>
            <a:ext uri="{FF2B5EF4-FFF2-40B4-BE49-F238E27FC236}">
              <a16:creationId xmlns:a16="http://schemas.microsoft.com/office/drawing/2014/main" id="{D7A69421-E7FB-4A1B-9892-4D3C5F6AC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56" name="Picture 6" descr="https://www.witko.com.pl/sklep/pict/spacer.gif">
          <a:extLst>
            <a:ext uri="{FF2B5EF4-FFF2-40B4-BE49-F238E27FC236}">
              <a16:creationId xmlns:a16="http://schemas.microsoft.com/office/drawing/2014/main" id="{B6F58544-1172-417C-838A-2F402DCF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57" name="Picture 6" descr="https://www.witko.com.pl/sklep/pict/spacer.gif">
          <a:extLst>
            <a:ext uri="{FF2B5EF4-FFF2-40B4-BE49-F238E27FC236}">
              <a16:creationId xmlns:a16="http://schemas.microsoft.com/office/drawing/2014/main" id="{3B6D4BCD-9820-4FD0-8551-5EAFA0E13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58" name="Picture 6" descr="https://www.witko.com.pl/sklep/pict/spacer.gif">
          <a:extLst>
            <a:ext uri="{FF2B5EF4-FFF2-40B4-BE49-F238E27FC236}">
              <a16:creationId xmlns:a16="http://schemas.microsoft.com/office/drawing/2014/main" id="{27B7D87E-E7DC-4F8E-8A81-380FEE30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59" name="Picture 6" descr="https://www.witko.com.pl/sklep/pict/spacer.gif">
          <a:extLst>
            <a:ext uri="{FF2B5EF4-FFF2-40B4-BE49-F238E27FC236}">
              <a16:creationId xmlns:a16="http://schemas.microsoft.com/office/drawing/2014/main" id="{3431F61B-5A0D-4A72-87B1-E3EBD893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60" name="Picture 6" descr="https://www.witko.com.pl/sklep/pict/spacer.gif">
          <a:extLst>
            <a:ext uri="{FF2B5EF4-FFF2-40B4-BE49-F238E27FC236}">
              <a16:creationId xmlns:a16="http://schemas.microsoft.com/office/drawing/2014/main" id="{F3D25758-8FDA-4ABD-AB05-117FCB1B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61" name="Picture 6" descr="https://www.witko.com.pl/sklep/pict/spacer.gif">
          <a:extLst>
            <a:ext uri="{FF2B5EF4-FFF2-40B4-BE49-F238E27FC236}">
              <a16:creationId xmlns:a16="http://schemas.microsoft.com/office/drawing/2014/main" id="{88787133-32AD-4EE0-A836-0B7D56EE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62" name="Picture 6" descr="https://www.witko.com.pl/sklep/pict/spacer.gif">
          <a:extLst>
            <a:ext uri="{FF2B5EF4-FFF2-40B4-BE49-F238E27FC236}">
              <a16:creationId xmlns:a16="http://schemas.microsoft.com/office/drawing/2014/main" id="{6401F2CA-9188-4D3D-AAA0-E158EDF77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63" name="Picture 6" descr="https://www.witko.com.pl/sklep/pict/spacer.gif">
          <a:extLst>
            <a:ext uri="{FF2B5EF4-FFF2-40B4-BE49-F238E27FC236}">
              <a16:creationId xmlns:a16="http://schemas.microsoft.com/office/drawing/2014/main" id="{70B27135-F18B-4AF0-B753-221BC17C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64" name="Picture 6" descr="https://www.witko.com.pl/sklep/pict/spacer.gif">
          <a:extLst>
            <a:ext uri="{FF2B5EF4-FFF2-40B4-BE49-F238E27FC236}">
              <a16:creationId xmlns:a16="http://schemas.microsoft.com/office/drawing/2014/main" id="{71DDA6E1-C50A-4159-94F9-0B7EB469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65" name="Picture 6" descr="https://www.witko.com.pl/sklep/pict/spacer.gif">
          <a:extLst>
            <a:ext uri="{FF2B5EF4-FFF2-40B4-BE49-F238E27FC236}">
              <a16:creationId xmlns:a16="http://schemas.microsoft.com/office/drawing/2014/main" id="{5BA5D575-380C-4711-8544-BC3A0164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66" name="Picture 6" descr="https://www.witko.com.pl/sklep/pict/spacer.gif">
          <a:extLst>
            <a:ext uri="{FF2B5EF4-FFF2-40B4-BE49-F238E27FC236}">
              <a16:creationId xmlns:a16="http://schemas.microsoft.com/office/drawing/2014/main" id="{DE682AE0-FB58-4237-9BB2-18FECAB2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67" name="Picture 6" descr="https://www.witko.com.pl/sklep/pict/spacer.gif">
          <a:extLst>
            <a:ext uri="{FF2B5EF4-FFF2-40B4-BE49-F238E27FC236}">
              <a16:creationId xmlns:a16="http://schemas.microsoft.com/office/drawing/2014/main" id="{529B6AF3-7F0E-4B50-9B72-3C94124E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68" name="Picture 6" descr="https://www.witko.com.pl/sklep/pict/spacer.gif">
          <a:extLst>
            <a:ext uri="{FF2B5EF4-FFF2-40B4-BE49-F238E27FC236}">
              <a16:creationId xmlns:a16="http://schemas.microsoft.com/office/drawing/2014/main" id="{AA22E808-6A13-4770-A6E9-0970CA3CE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69" name="Picture 6" descr="https://www.witko.com.pl/sklep/pict/spacer.gif">
          <a:extLst>
            <a:ext uri="{FF2B5EF4-FFF2-40B4-BE49-F238E27FC236}">
              <a16:creationId xmlns:a16="http://schemas.microsoft.com/office/drawing/2014/main" id="{A1558423-0159-446D-8D3D-00A3AACA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70" name="Picture 6" descr="https://www.witko.com.pl/sklep/pict/spacer.gif">
          <a:extLst>
            <a:ext uri="{FF2B5EF4-FFF2-40B4-BE49-F238E27FC236}">
              <a16:creationId xmlns:a16="http://schemas.microsoft.com/office/drawing/2014/main" id="{2F105CF0-2AB9-43AF-BA85-42E0DA9E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71" name="Picture 6" descr="https://www.witko.com.pl/sklep/pict/spacer.gif">
          <a:extLst>
            <a:ext uri="{FF2B5EF4-FFF2-40B4-BE49-F238E27FC236}">
              <a16:creationId xmlns:a16="http://schemas.microsoft.com/office/drawing/2014/main" id="{4FB2F471-5F73-401A-9D55-646560DA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72" name="Picture 6" descr="https://www.witko.com.pl/sklep/pict/spacer.gif">
          <a:extLst>
            <a:ext uri="{FF2B5EF4-FFF2-40B4-BE49-F238E27FC236}">
              <a16:creationId xmlns:a16="http://schemas.microsoft.com/office/drawing/2014/main" id="{000AD681-D775-4B81-9444-E453318D6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73" name="Picture 6" descr="https://www.witko.com.pl/sklep/pict/spacer.gif">
          <a:extLst>
            <a:ext uri="{FF2B5EF4-FFF2-40B4-BE49-F238E27FC236}">
              <a16:creationId xmlns:a16="http://schemas.microsoft.com/office/drawing/2014/main" id="{9C121081-3102-4B23-8A13-3957B4A9D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74" name="Picture 6" descr="https://www.witko.com.pl/sklep/pict/spacer.gif">
          <a:extLst>
            <a:ext uri="{FF2B5EF4-FFF2-40B4-BE49-F238E27FC236}">
              <a16:creationId xmlns:a16="http://schemas.microsoft.com/office/drawing/2014/main" id="{7196E4B0-231E-4B48-A6FD-024361F25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75" name="Picture 6" descr="https://www.witko.com.pl/sklep/pict/spacer.gif">
          <a:extLst>
            <a:ext uri="{FF2B5EF4-FFF2-40B4-BE49-F238E27FC236}">
              <a16:creationId xmlns:a16="http://schemas.microsoft.com/office/drawing/2014/main" id="{4976D851-1DA7-43DF-AAB5-8DC7DBD2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76" name="Picture 6" descr="https://www.witko.com.pl/sklep/pict/spacer.gif">
          <a:extLst>
            <a:ext uri="{FF2B5EF4-FFF2-40B4-BE49-F238E27FC236}">
              <a16:creationId xmlns:a16="http://schemas.microsoft.com/office/drawing/2014/main" id="{456BDE4A-410A-4FA3-9A94-E6F98C1E2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77" name="Picture 6" descr="https://www.witko.com.pl/sklep/pict/spacer.gif">
          <a:extLst>
            <a:ext uri="{FF2B5EF4-FFF2-40B4-BE49-F238E27FC236}">
              <a16:creationId xmlns:a16="http://schemas.microsoft.com/office/drawing/2014/main" id="{1947DBF4-C23D-4BDD-BCA7-462D0835D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78" name="Picture 6" descr="https://www.witko.com.pl/sklep/pict/spacer.gif">
          <a:extLst>
            <a:ext uri="{FF2B5EF4-FFF2-40B4-BE49-F238E27FC236}">
              <a16:creationId xmlns:a16="http://schemas.microsoft.com/office/drawing/2014/main" id="{64163B4C-203D-4E73-872D-120367F0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79" name="Picture 6" descr="https://www.witko.com.pl/sklep/pict/spacer.gif">
          <a:extLst>
            <a:ext uri="{FF2B5EF4-FFF2-40B4-BE49-F238E27FC236}">
              <a16:creationId xmlns:a16="http://schemas.microsoft.com/office/drawing/2014/main" id="{3D5BDF47-3171-4EFB-8AE5-C02149781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80" name="Picture 6" descr="https://www.witko.com.pl/sklep/pict/spacer.gif">
          <a:extLst>
            <a:ext uri="{FF2B5EF4-FFF2-40B4-BE49-F238E27FC236}">
              <a16:creationId xmlns:a16="http://schemas.microsoft.com/office/drawing/2014/main" id="{1DEC80DA-CE60-4D20-8EE4-1F049733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81" name="Picture 6" descr="https://www.witko.com.pl/sklep/pict/spacer.gif">
          <a:extLst>
            <a:ext uri="{FF2B5EF4-FFF2-40B4-BE49-F238E27FC236}">
              <a16:creationId xmlns:a16="http://schemas.microsoft.com/office/drawing/2014/main" id="{8C261148-901A-43AF-BE19-835EDE28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82" name="Picture 6" descr="https://www.witko.com.pl/sklep/pict/spacer.gif">
          <a:extLst>
            <a:ext uri="{FF2B5EF4-FFF2-40B4-BE49-F238E27FC236}">
              <a16:creationId xmlns:a16="http://schemas.microsoft.com/office/drawing/2014/main" id="{7F9A90D7-CB93-4FA1-A04B-0EC092B0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83" name="Picture 6" descr="https://www.witko.com.pl/sklep/pict/spacer.gif">
          <a:extLst>
            <a:ext uri="{FF2B5EF4-FFF2-40B4-BE49-F238E27FC236}">
              <a16:creationId xmlns:a16="http://schemas.microsoft.com/office/drawing/2014/main" id="{7E9FECEF-567E-4BF5-8ADB-488129815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84" name="Picture 6" descr="https://www.witko.com.pl/sklep/pict/spacer.gif">
          <a:extLst>
            <a:ext uri="{FF2B5EF4-FFF2-40B4-BE49-F238E27FC236}">
              <a16:creationId xmlns:a16="http://schemas.microsoft.com/office/drawing/2014/main" id="{EEF3812C-C702-4CB2-B3E8-C91C3428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85" name="Picture 6" descr="https://www.witko.com.pl/sklep/pict/spacer.gif">
          <a:extLst>
            <a:ext uri="{FF2B5EF4-FFF2-40B4-BE49-F238E27FC236}">
              <a16:creationId xmlns:a16="http://schemas.microsoft.com/office/drawing/2014/main" id="{0F3102D5-C3F0-423D-BA53-11B5C5EB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86" name="Picture 6" descr="https://www.witko.com.pl/sklep/pict/spacer.gif">
          <a:extLst>
            <a:ext uri="{FF2B5EF4-FFF2-40B4-BE49-F238E27FC236}">
              <a16:creationId xmlns:a16="http://schemas.microsoft.com/office/drawing/2014/main" id="{F45CF169-69B2-4E88-B0C7-2DC43789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87" name="Picture 6" descr="https://www.witko.com.pl/sklep/pict/spacer.gif">
          <a:extLst>
            <a:ext uri="{FF2B5EF4-FFF2-40B4-BE49-F238E27FC236}">
              <a16:creationId xmlns:a16="http://schemas.microsoft.com/office/drawing/2014/main" id="{3D258388-624B-4A75-AFEA-1866C3ECF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88" name="Picture 6" descr="https://www.witko.com.pl/sklep/pict/spacer.gif">
          <a:extLst>
            <a:ext uri="{FF2B5EF4-FFF2-40B4-BE49-F238E27FC236}">
              <a16:creationId xmlns:a16="http://schemas.microsoft.com/office/drawing/2014/main" id="{1E345A51-4A8D-4FC6-9E49-7295C9FE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89" name="Picture 6" descr="https://www.witko.com.pl/sklep/pict/spacer.gif">
          <a:extLst>
            <a:ext uri="{FF2B5EF4-FFF2-40B4-BE49-F238E27FC236}">
              <a16:creationId xmlns:a16="http://schemas.microsoft.com/office/drawing/2014/main" id="{FBE82C2E-88BC-4BD8-A4C8-E6FFFFA96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90" name="Picture 6" descr="https://www.witko.com.pl/sklep/pict/spacer.gif">
          <a:extLst>
            <a:ext uri="{FF2B5EF4-FFF2-40B4-BE49-F238E27FC236}">
              <a16:creationId xmlns:a16="http://schemas.microsoft.com/office/drawing/2014/main" id="{2D5EFAB1-710D-46AD-8A64-B3984829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91" name="Picture 6" descr="https://www.witko.com.pl/sklep/pict/spacer.gif">
          <a:extLst>
            <a:ext uri="{FF2B5EF4-FFF2-40B4-BE49-F238E27FC236}">
              <a16:creationId xmlns:a16="http://schemas.microsoft.com/office/drawing/2014/main" id="{3320E050-7ACC-42E9-8A32-CE9A1474C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92" name="Picture 6" descr="https://www.witko.com.pl/sklep/pict/spacer.gif">
          <a:extLst>
            <a:ext uri="{FF2B5EF4-FFF2-40B4-BE49-F238E27FC236}">
              <a16:creationId xmlns:a16="http://schemas.microsoft.com/office/drawing/2014/main" id="{CBA22983-D385-444C-975A-6EFBC1AA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93" name="Picture 6" descr="https://www.witko.com.pl/sklep/pict/spacer.gif">
          <a:extLst>
            <a:ext uri="{FF2B5EF4-FFF2-40B4-BE49-F238E27FC236}">
              <a16:creationId xmlns:a16="http://schemas.microsoft.com/office/drawing/2014/main" id="{EBCF5D02-3484-47AC-BBE2-756AB8D9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94" name="Picture 6" descr="https://www.witko.com.pl/sklep/pict/spacer.gif">
          <a:extLst>
            <a:ext uri="{FF2B5EF4-FFF2-40B4-BE49-F238E27FC236}">
              <a16:creationId xmlns:a16="http://schemas.microsoft.com/office/drawing/2014/main" id="{B16D85E0-B887-400B-B830-DC182064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95" name="Picture 6" descr="https://www.witko.com.pl/sklep/pict/spacer.gif">
          <a:extLst>
            <a:ext uri="{FF2B5EF4-FFF2-40B4-BE49-F238E27FC236}">
              <a16:creationId xmlns:a16="http://schemas.microsoft.com/office/drawing/2014/main" id="{D88B90F5-5C31-4720-ADED-14124D69D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96" name="Picture 6" descr="https://www.witko.com.pl/sklep/pict/spacer.gif">
          <a:extLst>
            <a:ext uri="{FF2B5EF4-FFF2-40B4-BE49-F238E27FC236}">
              <a16:creationId xmlns:a16="http://schemas.microsoft.com/office/drawing/2014/main" id="{A09CBE6D-C8F1-445F-8F3D-BC6914648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97" name="Picture 6" descr="https://www.witko.com.pl/sklep/pict/spacer.gif">
          <a:extLst>
            <a:ext uri="{FF2B5EF4-FFF2-40B4-BE49-F238E27FC236}">
              <a16:creationId xmlns:a16="http://schemas.microsoft.com/office/drawing/2014/main" id="{052AD366-C737-4C19-8162-D45F6546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98" name="Picture 6" descr="https://www.witko.com.pl/sklep/pict/spacer.gif">
          <a:extLst>
            <a:ext uri="{FF2B5EF4-FFF2-40B4-BE49-F238E27FC236}">
              <a16:creationId xmlns:a16="http://schemas.microsoft.com/office/drawing/2014/main" id="{7BFEA900-5680-4EC8-9BE0-4974435B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899" name="Picture 6" descr="https://www.witko.com.pl/sklep/pict/spacer.gif">
          <a:extLst>
            <a:ext uri="{FF2B5EF4-FFF2-40B4-BE49-F238E27FC236}">
              <a16:creationId xmlns:a16="http://schemas.microsoft.com/office/drawing/2014/main" id="{D5A6C587-B9C1-452A-AFCF-551C16AB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00" name="Picture 6" descr="https://www.witko.com.pl/sklep/pict/spacer.gif">
          <a:extLst>
            <a:ext uri="{FF2B5EF4-FFF2-40B4-BE49-F238E27FC236}">
              <a16:creationId xmlns:a16="http://schemas.microsoft.com/office/drawing/2014/main" id="{03481267-54A2-44C6-86F4-FA35A627D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01" name="Picture 6" descr="https://www.witko.com.pl/sklep/pict/spacer.gif">
          <a:extLst>
            <a:ext uri="{FF2B5EF4-FFF2-40B4-BE49-F238E27FC236}">
              <a16:creationId xmlns:a16="http://schemas.microsoft.com/office/drawing/2014/main" id="{DAAAB8A0-38B9-47D6-8D9A-5191B316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02" name="Picture 6" descr="https://www.witko.com.pl/sklep/pict/spacer.gif">
          <a:extLst>
            <a:ext uri="{FF2B5EF4-FFF2-40B4-BE49-F238E27FC236}">
              <a16:creationId xmlns:a16="http://schemas.microsoft.com/office/drawing/2014/main" id="{EDF8A62D-43EB-41BA-A160-F6A5051A5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03" name="Picture 6" descr="https://www.witko.com.pl/sklep/pict/spacer.gif">
          <a:extLst>
            <a:ext uri="{FF2B5EF4-FFF2-40B4-BE49-F238E27FC236}">
              <a16:creationId xmlns:a16="http://schemas.microsoft.com/office/drawing/2014/main" id="{DB106D40-FBE8-4300-AFA9-65702AE2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04" name="Picture 6" descr="https://www.witko.com.pl/sklep/pict/spacer.gif">
          <a:extLst>
            <a:ext uri="{FF2B5EF4-FFF2-40B4-BE49-F238E27FC236}">
              <a16:creationId xmlns:a16="http://schemas.microsoft.com/office/drawing/2014/main" id="{80A9AFE0-53D8-4137-8A67-4615B8031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05" name="Picture 6" descr="https://www.witko.com.pl/sklep/pict/spacer.gif">
          <a:extLst>
            <a:ext uri="{FF2B5EF4-FFF2-40B4-BE49-F238E27FC236}">
              <a16:creationId xmlns:a16="http://schemas.microsoft.com/office/drawing/2014/main" id="{A1A4C3F6-DA89-47B8-8528-A3C0D34C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06" name="Picture 6" descr="https://www.witko.com.pl/sklep/pict/spacer.gif">
          <a:extLst>
            <a:ext uri="{FF2B5EF4-FFF2-40B4-BE49-F238E27FC236}">
              <a16:creationId xmlns:a16="http://schemas.microsoft.com/office/drawing/2014/main" id="{9E6B064A-4653-4A27-A60A-7D95BA98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07" name="Picture 6" descr="https://www.witko.com.pl/sklep/pict/spacer.gif">
          <a:extLst>
            <a:ext uri="{FF2B5EF4-FFF2-40B4-BE49-F238E27FC236}">
              <a16:creationId xmlns:a16="http://schemas.microsoft.com/office/drawing/2014/main" id="{6BEA6D4D-2468-4004-A4AA-A2F27248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08" name="Picture 6" descr="https://www.witko.com.pl/sklep/pict/spacer.gif">
          <a:extLst>
            <a:ext uri="{FF2B5EF4-FFF2-40B4-BE49-F238E27FC236}">
              <a16:creationId xmlns:a16="http://schemas.microsoft.com/office/drawing/2014/main" id="{C258900C-171F-4C64-9447-428084091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09" name="Picture 6" descr="https://www.witko.com.pl/sklep/pict/spacer.gif">
          <a:extLst>
            <a:ext uri="{FF2B5EF4-FFF2-40B4-BE49-F238E27FC236}">
              <a16:creationId xmlns:a16="http://schemas.microsoft.com/office/drawing/2014/main" id="{01C815ED-EBEC-4881-9802-3D992A7C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10" name="Picture 6" descr="https://www.witko.com.pl/sklep/pict/spacer.gif">
          <a:extLst>
            <a:ext uri="{FF2B5EF4-FFF2-40B4-BE49-F238E27FC236}">
              <a16:creationId xmlns:a16="http://schemas.microsoft.com/office/drawing/2014/main" id="{E72C4A93-3C6C-44DC-A56B-6D841F645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11" name="Picture 6" descr="https://www.witko.com.pl/sklep/pict/spacer.gif">
          <a:extLst>
            <a:ext uri="{FF2B5EF4-FFF2-40B4-BE49-F238E27FC236}">
              <a16:creationId xmlns:a16="http://schemas.microsoft.com/office/drawing/2014/main" id="{95BDB2BB-8B73-4FCF-B807-A7D03A05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12" name="Picture 6" descr="https://www.witko.com.pl/sklep/pict/spacer.gif">
          <a:extLst>
            <a:ext uri="{FF2B5EF4-FFF2-40B4-BE49-F238E27FC236}">
              <a16:creationId xmlns:a16="http://schemas.microsoft.com/office/drawing/2014/main" id="{BC1F567D-E645-4547-8307-8388E141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13" name="Picture 6" descr="https://www.witko.com.pl/sklep/pict/spacer.gif">
          <a:extLst>
            <a:ext uri="{FF2B5EF4-FFF2-40B4-BE49-F238E27FC236}">
              <a16:creationId xmlns:a16="http://schemas.microsoft.com/office/drawing/2014/main" id="{EEA7790E-3232-46FC-95CE-8E2AB587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14" name="Picture 6" descr="https://www.witko.com.pl/sklep/pict/spacer.gif">
          <a:extLst>
            <a:ext uri="{FF2B5EF4-FFF2-40B4-BE49-F238E27FC236}">
              <a16:creationId xmlns:a16="http://schemas.microsoft.com/office/drawing/2014/main" id="{C5A1D5B8-C807-490F-BDCA-6F754202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15" name="Picture 6" descr="https://www.witko.com.pl/sklep/pict/spacer.gif">
          <a:extLst>
            <a:ext uri="{FF2B5EF4-FFF2-40B4-BE49-F238E27FC236}">
              <a16:creationId xmlns:a16="http://schemas.microsoft.com/office/drawing/2014/main" id="{CF621262-BA40-4A95-B951-30C9588D4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16" name="Picture 6" descr="https://www.witko.com.pl/sklep/pict/spacer.gif">
          <a:extLst>
            <a:ext uri="{FF2B5EF4-FFF2-40B4-BE49-F238E27FC236}">
              <a16:creationId xmlns:a16="http://schemas.microsoft.com/office/drawing/2014/main" id="{2C68CF76-64E5-49E0-B67C-5BF7CEB8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17" name="Picture 6" descr="https://www.witko.com.pl/sklep/pict/spacer.gif">
          <a:extLst>
            <a:ext uri="{FF2B5EF4-FFF2-40B4-BE49-F238E27FC236}">
              <a16:creationId xmlns:a16="http://schemas.microsoft.com/office/drawing/2014/main" id="{42A0EA66-4008-41F3-B59B-91F61B16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18" name="Picture 6" descr="https://www.witko.com.pl/sklep/pict/spacer.gif">
          <a:extLst>
            <a:ext uri="{FF2B5EF4-FFF2-40B4-BE49-F238E27FC236}">
              <a16:creationId xmlns:a16="http://schemas.microsoft.com/office/drawing/2014/main" id="{8D7BD778-F246-4DD4-9E63-E53ED3D9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19" name="Picture 6" descr="https://www.witko.com.pl/sklep/pict/spacer.gif">
          <a:extLst>
            <a:ext uri="{FF2B5EF4-FFF2-40B4-BE49-F238E27FC236}">
              <a16:creationId xmlns:a16="http://schemas.microsoft.com/office/drawing/2014/main" id="{F755344C-DDE4-49B6-BECF-65DD0E03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20" name="Picture 6" descr="https://www.witko.com.pl/sklep/pict/spacer.gif">
          <a:extLst>
            <a:ext uri="{FF2B5EF4-FFF2-40B4-BE49-F238E27FC236}">
              <a16:creationId xmlns:a16="http://schemas.microsoft.com/office/drawing/2014/main" id="{72FF933B-D6C9-4F44-A13E-9E3F90B9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21" name="Picture 6" descr="https://www.witko.com.pl/sklep/pict/spacer.gif">
          <a:extLst>
            <a:ext uri="{FF2B5EF4-FFF2-40B4-BE49-F238E27FC236}">
              <a16:creationId xmlns:a16="http://schemas.microsoft.com/office/drawing/2014/main" id="{E93A16B8-0876-49D2-842A-C3842BB4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22" name="Picture 6" descr="https://www.witko.com.pl/sklep/pict/spacer.gif">
          <a:extLst>
            <a:ext uri="{FF2B5EF4-FFF2-40B4-BE49-F238E27FC236}">
              <a16:creationId xmlns:a16="http://schemas.microsoft.com/office/drawing/2014/main" id="{07BB95F5-2847-469F-BA95-D9D7E8717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23" name="Picture 6" descr="https://www.witko.com.pl/sklep/pict/spacer.gif">
          <a:extLst>
            <a:ext uri="{FF2B5EF4-FFF2-40B4-BE49-F238E27FC236}">
              <a16:creationId xmlns:a16="http://schemas.microsoft.com/office/drawing/2014/main" id="{19F9C01E-2390-44BF-9829-308FB107C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24" name="Picture 6" descr="https://www.witko.com.pl/sklep/pict/spacer.gif">
          <a:extLst>
            <a:ext uri="{FF2B5EF4-FFF2-40B4-BE49-F238E27FC236}">
              <a16:creationId xmlns:a16="http://schemas.microsoft.com/office/drawing/2014/main" id="{4C0A358C-4C82-4962-AEB3-4DFF68BD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25" name="Picture 6" descr="https://www.witko.com.pl/sklep/pict/spacer.gif">
          <a:extLst>
            <a:ext uri="{FF2B5EF4-FFF2-40B4-BE49-F238E27FC236}">
              <a16:creationId xmlns:a16="http://schemas.microsoft.com/office/drawing/2014/main" id="{C5790D1D-D6B9-480E-B952-F45968C1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26" name="Picture 6" descr="https://www.witko.com.pl/sklep/pict/spacer.gif">
          <a:extLst>
            <a:ext uri="{FF2B5EF4-FFF2-40B4-BE49-F238E27FC236}">
              <a16:creationId xmlns:a16="http://schemas.microsoft.com/office/drawing/2014/main" id="{128B1EE7-E5FE-4D90-8447-4D9060F9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27" name="Picture 6" descr="https://www.witko.com.pl/sklep/pict/spacer.gif">
          <a:extLst>
            <a:ext uri="{FF2B5EF4-FFF2-40B4-BE49-F238E27FC236}">
              <a16:creationId xmlns:a16="http://schemas.microsoft.com/office/drawing/2014/main" id="{5347D435-D236-43CF-8E3B-97C34991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28" name="Picture 6" descr="https://www.witko.com.pl/sklep/pict/spacer.gif">
          <a:extLst>
            <a:ext uri="{FF2B5EF4-FFF2-40B4-BE49-F238E27FC236}">
              <a16:creationId xmlns:a16="http://schemas.microsoft.com/office/drawing/2014/main" id="{8C6EE216-E684-40D8-9F25-30D09A0A1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29" name="Picture 6" descr="https://www.witko.com.pl/sklep/pict/spacer.gif">
          <a:extLst>
            <a:ext uri="{FF2B5EF4-FFF2-40B4-BE49-F238E27FC236}">
              <a16:creationId xmlns:a16="http://schemas.microsoft.com/office/drawing/2014/main" id="{D53328EE-5237-4A2C-B2F2-3C8F81D5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30" name="Picture 6" descr="https://www.witko.com.pl/sklep/pict/spacer.gif">
          <a:extLst>
            <a:ext uri="{FF2B5EF4-FFF2-40B4-BE49-F238E27FC236}">
              <a16:creationId xmlns:a16="http://schemas.microsoft.com/office/drawing/2014/main" id="{457B2DCD-2B5F-4CAE-8715-B474F552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31" name="Picture 6" descr="https://www.witko.com.pl/sklep/pict/spacer.gif">
          <a:extLst>
            <a:ext uri="{FF2B5EF4-FFF2-40B4-BE49-F238E27FC236}">
              <a16:creationId xmlns:a16="http://schemas.microsoft.com/office/drawing/2014/main" id="{55E08691-7B2E-4583-8A35-340DAC21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32" name="Picture 6" descr="https://www.witko.com.pl/sklep/pict/spacer.gif">
          <a:extLst>
            <a:ext uri="{FF2B5EF4-FFF2-40B4-BE49-F238E27FC236}">
              <a16:creationId xmlns:a16="http://schemas.microsoft.com/office/drawing/2014/main" id="{4F1D0684-06B1-4B0C-A907-88C3A3EB2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33" name="Picture 6" descr="https://www.witko.com.pl/sklep/pict/spacer.gif">
          <a:extLst>
            <a:ext uri="{FF2B5EF4-FFF2-40B4-BE49-F238E27FC236}">
              <a16:creationId xmlns:a16="http://schemas.microsoft.com/office/drawing/2014/main" id="{9C6BDC6E-79D7-4A0C-82DA-84A43DD9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34" name="Picture 6" descr="https://www.witko.com.pl/sklep/pict/spacer.gif">
          <a:extLst>
            <a:ext uri="{FF2B5EF4-FFF2-40B4-BE49-F238E27FC236}">
              <a16:creationId xmlns:a16="http://schemas.microsoft.com/office/drawing/2014/main" id="{155DEFED-A5A1-4F0B-B882-E575690A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35" name="Picture 6" descr="https://www.witko.com.pl/sklep/pict/spacer.gif">
          <a:extLst>
            <a:ext uri="{FF2B5EF4-FFF2-40B4-BE49-F238E27FC236}">
              <a16:creationId xmlns:a16="http://schemas.microsoft.com/office/drawing/2014/main" id="{D32F82E8-2D74-4CFD-9E8B-90210D68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36" name="Picture 6" descr="https://www.witko.com.pl/sklep/pict/spacer.gif">
          <a:extLst>
            <a:ext uri="{FF2B5EF4-FFF2-40B4-BE49-F238E27FC236}">
              <a16:creationId xmlns:a16="http://schemas.microsoft.com/office/drawing/2014/main" id="{51378F0C-6001-42D0-B633-CE43BCD0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37" name="Picture 6" descr="https://www.witko.com.pl/sklep/pict/spacer.gif">
          <a:extLst>
            <a:ext uri="{FF2B5EF4-FFF2-40B4-BE49-F238E27FC236}">
              <a16:creationId xmlns:a16="http://schemas.microsoft.com/office/drawing/2014/main" id="{B2B73610-788E-42D9-8587-DCC99317C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38" name="Picture 6" descr="https://www.witko.com.pl/sklep/pict/spacer.gif">
          <a:extLst>
            <a:ext uri="{FF2B5EF4-FFF2-40B4-BE49-F238E27FC236}">
              <a16:creationId xmlns:a16="http://schemas.microsoft.com/office/drawing/2014/main" id="{FA126068-B9F0-46C9-85D8-AE8A053FE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39" name="Picture 6" descr="https://www.witko.com.pl/sklep/pict/spacer.gif">
          <a:extLst>
            <a:ext uri="{FF2B5EF4-FFF2-40B4-BE49-F238E27FC236}">
              <a16:creationId xmlns:a16="http://schemas.microsoft.com/office/drawing/2014/main" id="{E0DCB9BC-EACA-41B2-B378-DE46F52F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40" name="Picture 6" descr="https://www.witko.com.pl/sklep/pict/spacer.gif">
          <a:extLst>
            <a:ext uri="{FF2B5EF4-FFF2-40B4-BE49-F238E27FC236}">
              <a16:creationId xmlns:a16="http://schemas.microsoft.com/office/drawing/2014/main" id="{248651C1-23A8-4E43-9A3D-95817691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41" name="Picture 6" descr="https://www.witko.com.pl/sklep/pict/spacer.gif">
          <a:extLst>
            <a:ext uri="{FF2B5EF4-FFF2-40B4-BE49-F238E27FC236}">
              <a16:creationId xmlns:a16="http://schemas.microsoft.com/office/drawing/2014/main" id="{CDE4A6B8-46CF-4503-85FD-5D16280F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42" name="Picture 6" descr="https://www.witko.com.pl/sklep/pict/spacer.gif">
          <a:extLst>
            <a:ext uri="{FF2B5EF4-FFF2-40B4-BE49-F238E27FC236}">
              <a16:creationId xmlns:a16="http://schemas.microsoft.com/office/drawing/2014/main" id="{35F3BD55-C01D-46F8-A083-B5AFA7DC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43" name="Picture 6" descr="https://www.witko.com.pl/sklep/pict/spacer.gif">
          <a:extLst>
            <a:ext uri="{FF2B5EF4-FFF2-40B4-BE49-F238E27FC236}">
              <a16:creationId xmlns:a16="http://schemas.microsoft.com/office/drawing/2014/main" id="{6AA5D4FB-70E2-4B2D-A92D-D2FED1C98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44" name="Picture 6" descr="https://www.witko.com.pl/sklep/pict/spacer.gif">
          <a:extLst>
            <a:ext uri="{FF2B5EF4-FFF2-40B4-BE49-F238E27FC236}">
              <a16:creationId xmlns:a16="http://schemas.microsoft.com/office/drawing/2014/main" id="{5557283C-1011-4B08-881C-E825568A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45" name="Picture 6" descr="https://www.witko.com.pl/sklep/pict/spacer.gif">
          <a:extLst>
            <a:ext uri="{FF2B5EF4-FFF2-40B4-BE49-F238E27FC236}">
              <a16:creationId xmlns:a16="http://schemas.microsoft.com/office/drawing/2014/main" id="{7BCCB4BC-87B1-4CD1-86FF-656BCF1B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46" name="Picture 6" descr="https://www.witko.com.pl/sklep/pict/spacer.gif">
          <a:extLst>
            <a:ext uri="{FF2B5EF4-FFF2-40B4-BE49-F238E27FC236}">
              <a16:creationId xmlns:a16="http://schemas.microsoft.com/office/drawing/2014/main" id="{B92CFFBD-0695-40CA-9121-8CDC7BCC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47" name="Picture 6" descr="https://www.witko.com.pl/sklep/pict/spacer.gif">
          <a:extLst>
            <a:ext uri="{FF2B5EF4-FFF2-40B4-BE49-F238E27FC236}">
              <a16:creationId xmlns:a16="http://schemas.microsoft.com/office/drawing/2014/main" id="{64B472C7-EA8D-4D1A-B712-FBC5FB9A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48" name="Picture 6" descr="https://www.witko.com.pl/sklep/pict/spacer.gif">
          <a:extLst>
            <a:ext uri="{FF2B5EF4-FFF2-40B4-BE49-F238E27FC236}">
              <a16:creationId xmlns:a16="http://schemas.microsoft.com/office/drawing/2014/main" id="{159E4BD8-4A28-4244-BBC1-D980818D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49" name="Picture 6" descr="https://www.witko.com.pl/sklep/pict/spacer.gif">
          <a:extLst>
            <a:ext uri="{FF2B5EF4-FFF2-40B4-BE49-F238E27FC236}">
              <a16:creationId xmlns:a16="http://schemas.microsoft.com/office/drawing/2014/main" id="{F32C2F55-E4F7-4755-B661-F75D7D07F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50" name="Picture 6" descr="https://www.witko.com.pl/sklep/pict/spacer.gif">
          <a:extLst>
            <a:ext uri="{FF2B5EF4-FFF2-40B4-BE49-F238E27FC236}">
              <a16:creationId xmlns:a16="http://schemas.microsoft.com/office/drawing/2014/main" id="{A500103F-16F7-4AF6-BD22-E196041E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51" name="Picture 6" descr="https://www.witko.com.pl/sklep/pict/spacer.gif">
          <a:extLst>
            <a:ext uri="{FF2B5EF4-FFF2-40B4-BE49-F238E27FC236}">
              <a16:creationId xmlns:a16="http://schemas.microsoft.com/office/drawing/2014/main" id="{6164FFA7-3728-43A5-8892-9D5E3910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52" name="Picture 6" descr="https://www.witko.com.pl/sklep/pict/spacer.gif">
          <a:extLst>
            <a:ext uri="{FF2B5EF4-FFF2-40B4-BE49-F238E27FC236}">
              <a16:creationId xmlns:a16="http://schemas.microsoft.com/office/drawing/2014/main" id="{38776E0F-DABF-4E19-AA71-6DE32B53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53" name="Picture 6" descr="https://www.witko.com.pl/sklep/pict/spacer.gif">
          <a:extLst>
            <a:ext uri="{FF2B5EF4-FFF2-40B4-BE49-F238E27FC236}">
              <a16:creationId xmlns:a16="http://schemas.microsoft.com/office/drawing/2014/main" id="{E443757A-6C68-46FA-9B1A-6F399135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54" name="Picture 6" descr="https://www.witko.com.pl/sklep/pict/spacer.gif">
          <a:extLst>
            <a:ext uri="{FF2B5EF4-FFF2-40B4-BE49-F238E27FC236}">
              <a16:creationId xmlns:a16="http://schemas.microsoft.com/office/drawing/2014/main" id="{AB724052-1FB8-419B-B375-E4F76FCC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55" name="Picture 6" descr="https://www.witko.com.pl/sklep/pict/spacer.gif">
          <a:extLst>
            <a:ext uri="{FF2B5EF4-FFF2-40B4-BE49-F238E27FC236}">
              <a16:creationId xmlns:a16="http://schemas.microsoft.com/office/drawing/2014/main" id="{A80E049C-CEAA-462F-BBBE-D04DC2DC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56" name="Picture 6" descr="https://www.witko.com.pl/sklep/pict/spacer.gif">
          <a:extLst>
            <a:ext uri="{FF2B5EF4-FFF2-40B4-BE49-F238E27FC236}">
              <a16:creationId xmlns:a16="http://schemas.microsoft.com/office/drawing/2014/main" id="{EECD0031-AA21-4818-9C3B-556DAA9D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57" name="Picture 6" descr="https://www.witko.com.pl/sklep/pict/spacer.gif">
          <a:extLst>
            <a:ext uri="{FF2B5EF4-FFF2-40B4-BE49-F238E27FC236}">
              <a16:creationId xmlns:a16="http://schemas.microsoft.com/office/drawing/2014/main" id="{02817488-AE99-4612-A6EE-2AD1EE90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58" name="Picture 6" descr="https://www.witko.com.pl/sklep/pict/spacer.gif">
          <a:extLst>
            <a:ext uri="{FF2B5EF4-FFF2-40B4-BE49-F238E27FC236}">
              <a16:creationId xmlns:a16="http://schemas.microsoft.com/office/drawing/2014/main" id="{84696B71-5F6C-4D75-9118-C72D4061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59" name="Picture 6" descr="https://www.witko.com.pl/sklep/pict/spacer.gif">
          <a:extLst>
            <a:ext uri="{FF2B5EF4-FFF2-40B4-BE49-F238E27FC236}">
              <a16:creationId xmlns:a16="http://schemas.microsoft.com/office/drawing/2014/main" id="{9D70E924-1DC3-4FDE-A3A7-9BDDC9DD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60" name="Picture 6" descr="https://www.witko.com.pl/sklep/pict/spacer.gif">
          <a:extLst>
            <a:ext uri="{FF2B5EF4-FFF2-40B4-BE49-F238E27FC236}">
              <a16:creationId xmlns:a16="http://schemas.microsoft.com/office/drawing/2014/main" id="{C03DC9AE-47F6-48C8-9854-51C24367D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61" name="Picture 6" descr="https://www.witko.com.pl/sklep/pict/spacer.gif">
          <a:extLst>
            <a:ext uri="{FF2B5EF4-FFF2-40B4-BE49-F238E27FC236}">
              <a16:creationId xmlns:a16="http://schemas.microsoft.com/office/drawing/2014/main" id="{C08AC6B8-5552-4DCB-99E6-F28F0712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62" name="Picture 6" descr="https://www.witko.com.pl/sklep/pict/spacer.gif">
          <a:extLst>
            <a:ext uri="{FF2B5EF4-FFF2-40B4-BE49-F238E27FC236}">
              <a16:creationId xmlns:a16="http://schemas.microsoft.com/office/drawing/2014/main" id="{D6799253-8413-47A6-B768-846D746B8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63" name="Picture 6" descr="https://www.witko.com.pl/sklep/pict/spacer.gif">
          <a:extLst>
            <a:ext uri="{FF2B5EF4-FFF2-40B4-BE49-F238E27FC236}">
              <a16:creationId xmlns:a16="http://schemas.microsoft.com/office/drawing/2014/main" id="{9C1A9DC8-87D0-4CC3-A0CA-64CB7BE5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64" name="Picture 6" descr="https://www.witko.com.pl/sklep/pict/spacer.gif">
          <a:extLst>
            <a:ext uri="{FF2B5EF4-FFF2-40B4-BE49-F238E27FC236}">
              <a16:creationId xmlns:a16="http://schemas.microsoft.com/office/drawing/2014/main" id="{D42AC781-576F-41C9-AB09-D8E6907F8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65" name="Picture 6" descr="https://www.witko.com.pl/sklep/pict/spacer.gif">
          <a:extLst>
            <a:ext uri="{FF2B5EF4-FFF2-40B4-BE49-F238E27FC236}">
              <a16:creationId xmlns:a16="http://schemas.microsoft.com/office/drawing/2014/main" id="{F7FD6FB0-0F4C-4F8F-B727-F84B5C40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66" name="Picture 6" descr="https://www.witko.com.pl/sklep/pict/spacer.gif">
          <a:extLst>
            <a:ext uri="{FF2B5EF4-FFF2-40B4-BE49-F238E27FC236}">
              <a16:creationId xmlns:a16="http://schemas.microsoft.com/office/drawing/2014/main" id="{9BB059D1-9525-4A9A-AD1D-3445DDF0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67" name="Picture 6" descr="https://www.witko.com.pl/sklep/pict/spacer.gif">
          <a:extLst>
            <a:ext uri="{FF2B5EF4-FFF2-40B4-BE49-F238E27FC236}">
              <a16:creationId xmlns:a16="http://schemas.microsoft.com/office/drawing/2014/main" id="{802CB019-3762-4996-BC93-C7007ACD9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68" name="Picture 6" descr="https://www.witko.com.pl/sklep/pict/spacer.gif">
          <a:extLst>
            <a:ext uri="{FF2B5EF4-FFF2-40B4-BE49-F238E27FC236}">
              <a16:creationId xmlns:a16="http://schemas.microsoft.com/office/drawing/2014/main" id="{06F570C9-0B83-4BA0-80D2-59E76964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69" name="Picture 6" descr="https://www.witko.com.pl/sklep/pict/spacer.gif">
          <a:extLst>
            <a:ext uri="{FF2B5EF4-FFF2-40B4-BE49-F238E27FC236}">
              <a16:creationId xmlns:a16="http://schemas.microsoft.com/office/drawing/2014/main" id="{909550F5-6909-45F0-BD05-2A01DF64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70" name="Picture 6" descr="https://www.witko.com.pl/sklep/pict/spacer.gif">
          <a:extLst>
            <a:ext uri="{FF2B5EF4-FFF2-40B4-BE49-F238E27FC236}">
              <a16:creationId xmlns:a16="http://schemas.microsoft.com/office/drawing/2014/main" id="{6B355BAC-4E0B-413E-8F42-E0DD7E2A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71" name="Picture 6" descr="https://www.witko.com.pl/sklep/pict/spacer.gif">
          <a:extLst>
            <a:ext uri="{FF2B5EF4-FFF2-40B4-BE49-F238E27FC236}">
              <a16:creationId xmlns:a16="http://schemas.microsoft.com/office/drawing/2014/main" id="{98AD44C4-CC50-4DDA-A127-9E6AE481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72" name="Picture 6" descr="https://www.witko.com.pl/sklep/pict/spacer.gif">
          <a:extLst>
            <a:ext uri="{FF2B5EF4-FFF2-40B4-BE49-F238E27FC236}">
              <a16:creationId xmlns:a16="http://schemas.microsoft.com/office/drawing/2014/main" id="{A53ACB37-6F08-4C97-AECF-D51000229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73" name="Picture 6" descr="https://www.witko.com.pl/sklep/pict/spacer.gif">
          <a:extLst>
            <a:ext uri="{FF2B5EF4-FFF2-40B4-BE49-F238E27FC236}">
              <a16:creationId xmlns:a16="http://schemas.microsoft.com/office/drawing/2014/main" id="{84E0A507-A2DA-41EF-97DC-94E2091F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74" name="Picture 6" descr="https://www.witko.com.pl/sklep/pict/spacer.gif">
          <a:extLst>
            <a:ext uri="{FF2B5EF4-FFF2-40B4-BE49-F238E27FC236}">
              <a16:creationId xmlns:a16="http://schemas.microsoft.com/office/drawing/2014/main" id="{421567D9-2809-45F2-983A-F8AFF4FD3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75" name="Picture 6" descr="https://www.witko.com.pl/sklep/pict/spacer.gif">
          <a:extLst>
            <a:ext uri="{FF2B5EF4-FFF2-40B4-BE49-F238E27FC236}">
              <a16:creationId xmlns:a16="http://schemas.microsoft.com/office/drawing/2014/main" id="{0BA1F4F3-DF2E-43DE-B42A-5A1FEE42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76" name="Picture 6" descr="https://www.witko.com.pl/sklep/pict/spacer.gif">
          <a:extLst>
            <a:ext uri="{FF2B5EF4-FFF2-40B4-BE49-F238E27FC236}">
              <a16:creationId xmlns:a16="http://schemas.microsoft.com/office/drawing/2014/main" id="{0F4B150C-4F0D-4901-8BA6-C94CE450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77" name="Picture 6" descr="https://www.witko.com.pl/sklep/pict/spacer.gif">
          <a:extLst>
            <a:ext uri="{FF2B5EF4-FFF2-40B4-BE49-F238E27FC236}">
              <a16:creationId xmlns:a16="http://schemas.microsoft.com/office/drawing/2014/main" id="{629CDC4A-7DC5-4541-AD4B-2CA58786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78" name="Picture 6" descr="https://www.witko.com.pl/sklep/pict/spacer.gif">
          <a:extLst>
            <a:ext uri="{FF2B5EF4-FFF2-40B4-BE49-F238E27FC236}">
              <a16:creationId xmlns:a16="http://schemas.microsoft.com/office/drawing/2014/main" id="{31E2B4DF-C633-4312-9460-D3BFEB95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79" name="Picture 6" descr="https://www.witko.com.pl/sklep/pict/spacer.gif">
          <a:extLst>
            <a:ext uri="{FF2B5EF4-FFF2-40B4-BE49-F238E27FC236}">
              <a16:creationId xmlns:a16="http://schemas.microsoft.com/office/drawing/2014/main" id="{16E252A6-76AF-4104-8334-DE42955C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80" name="Picture 6" descr="https://www.witko.com.pl/sklep/pict/spacer.gif">
          <a:extLst>
            <a:ext uri="{FF2B5EF4-FFF2-40B4-BE49-F238E27FC236}">
              <a16:creationId xmlns:a16="http://schemas.microsoft.com/office/drawing/2014/main" id="{97D58617-D4D8-437D-9454-871DB31C2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81" name="Picture 6" descr="https://www.witko.com.pl/sklep/pict/spacer.gif">
          <a:extLst>
            <a:ext uri="{FF2B5EF4-FFF2-40B4-BE49-F238E27FC236}">
              <a16:creationId xmlns:a16="http://schemas.microsoft.com/office/drawing/2014/main" id="{E566F43B-23FA-41CC-8888-B03C6C569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82" name="Picture 6" descr="https://www.witko.com.pl/sklep/pict/spacer.gif">
          <a:extLst>
            <a:ext uri="{FF2B5EF4-FFF2-40B4-BE49-F238E27FC236}">
              <a16:creationId xmlns:a16="http://schemas.microsoft.com/office/drawing/2014/main" id="{3862E4B0-60B7-4E7E-8388-7DFD8468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83" name="Picture 6" descr="https://www.witko.com.pl/sklep/pict/spacer.gif">
          <a:extLst>
            <a:ext uri="{FF2B5EF4-FFF2-40B4-BE49-F238E27FC236}">
              <a16:creationId xmlns:a16="http://schemas.microsoft.com/office/drawing/2014/main" id="{DFDA12F0-232C-4830-8231-F9047529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84" name="Picture 6" descr="https://www.witko.com.pl/sklep/pict/spacer.gif">
          <a:extLst>
            <a:ext uri="{FF2B5EF4-FFF2-40B4-BE49-F238E27FC236}">
              <a16:creationId xmlns:a16="http://schemas.microsoft.com/office/drawing/2014/main" id="{60DB8EF9-8538-432B-956C-9DBD11CF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85" name="Picture 6" descr="https://www.witko.com.pl/sklep/pict/spacer.gif">
          <a:extLst>
            <a:ext uri="{FF2B5EF4-FFF2-40B4-BE49-F238E27FC236}">
              <a16:creationId xmlns:a16="http://schemas.microsoft.com/office/drawing/2014/main" id="{D84BCC7D-F3E7-435D-8B38-7354FB6BE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86" name="Picture 6" descr="https://www.witko.com.pl/sklep/pict/spacer.gif">
          <a:extLst>
            <a:ext uri="{FF2B5EF4-FFF2-40B4-BE49-F238E27FC236}">
              <a16:creationId xmlns:a16="http://schemas.microsoft.com/office/drawing/2014/main" id="{7F0F6C52-577A-494E-8FF1-3A64D4C3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87" name="Picture 6" descr="https://www.witko.com.pl/sklep/pict/spacer.gif">
          <a:extLst>
            <a:ext uri="{FF2B5EF4-FFF2-40B4-BE49-F238E27FC236}">
              <a16:creationId xmlns:a16="http://schemas.microsoft.com/office/drawing/2014/main" id="{AB3869D1-4CD3-43D0-B681-8EAE7F82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88" name="Picture 6" descr="https://www.witko.com.pl/sklep/pict/spacer.gif">
          <a:extLst>
            <a:ext uri="{FF2B5EF4-FFF2-40B4-BE49-F238E27FC236}">
              <a16:creationId xmlns:a16="http://schemas.microsoft.com/office/drawing/2014/main" id="{B71785A7-2D2E-4025-993A-270CF53C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89" name="Picture 6" descr="https://www.witko.com.pl/sklep/pict/spacer.gif">
          <a:extLst>
            <a:ext uri="{FF2B5EF4-FFF2-40B4-BE49-F238E27FC236}">
              <a16:creationId xmlns:a16="http://schemas.microsoft.com/office/drawing/2014/main" id="{26BC2D47-7D02-4B38-84D8-CF48D3FC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90" name="Picture 6" descr="https://www.witko.com.pl/sklep/pict/spacer.gif">
          <a:extLst>
            <a:ext uri="{FF2B5EF4-FFF2-40B4-BE49-F238E27FC236}">
              <a16:creationId xmlns:a16="http://schemas.microsoft.com/office/drawing/2014/main" id="{FE5B3599-000C-4E04-8C0C-88F705ED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91" name="Picture 6" descr="https://www.witko.com.pl/sklep/pict/spacer.gif">
          <a:extLst>
            <a:ext uri="{FF2B5EF4-FFF2-40B4-BE49-F238E27FC236}">
              <a16:creationId xmlns:a16="http://schemas.microsoft.com/office/drawing/2014/main" id="{27B07B56-FA20-44DC-9885-31D48D7E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92" name="Picture 6" descr="https://www.witko.com.pl/sklep/pict/spacer.gif">
          <a:extLst>
            <a:ext uri="{FF2B5EF4-FFF2-40B4-BE49-F238E27FC236}">
              <a16:creationId xmlns:a16="http://schemas.microsoft.com/office/drawing/2014/main" id="{2BC80D7F-24B7-4E4A-97B5-F195C161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93" name="Picture 6" descr="https://www.witko.com.pl/sklep/pict/spacer.gif">
          <a:extLst>
            <a:ext uri="{FF2B5EF4-FFF2-40B4-BE49-F238E27FC236}">
              <a16:creationId xmlns:a16="http://schemas.microsoft.com/office/drawing/2014/main" id="{680CE66C-524B-4164-AA69-D9158A1B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94" name="Picture 6" descr="https://www.witko.com.pl/sklep/pict/spacer.gif">
          <a:extLst>
            <a:ext uri="{FF2B5EF4-FFF2-40B4-BE49-F238E27FC236}">
              <a16:creationId xmlns:a16="http://schemas.microsoft.com/office/drawing/2014/main" id="{4781867A-0FF5-4403-9FA5-7E4D3FE17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95" name="Picture 6" descr="https://www.witko.com.pl/sklep/pict/spacer.gif">
          <a:extLst>
            <a:ext uri="{FF2B5EF4-FFF2-40B4-BE49-F238E27FC236}">
              <a16:creationId xmlns:a16="http://schemas.microsoft.com/office/drawing/2014/main" id="{F7904647-9A2C-400E-87AD-7ED8AECE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96" name="Picture 6" descr="https://www.witko.com.pl/sklep/pict/spacer.gif">
          <a:extLst>
            <a:ext uri="{FF2B5EF4-FFF2-40B4-BE49-F238E27FC236}">
              <a16:creationId xmlns:a16="http://schemas.microsoft.com/office/drawing/2014/main" id="{4D486782-5585-4050-A8AE-81FA5F405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97" name="Picture 6" descr="https://www.witko.com.pl/sklep/pict/spacer.gif">
          <a:extLst>
            <a:ext uri="{FF2B5EF4-FFF2-40B4-BE49-F238E27FC236}">
              <a16:creationId xmlns:a16="http://schemas.microsoft.com/office/drawing/2014/main" id="{BBE20696-A83D-4CDE-A3F2-D5D6773F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98" name="Picture 6" descr="https://www.witko.com.pl/sklep/pict/spacer.gif">
          <a:extLst>
            <a:ext uri="{FF2B5EF4-FFF2-40B4-BE49-F238E27FC236}">
              <a16:creationId xmlns:a16="http://schemas.microsoft.com/office/drawing/2014/main" id="{A4031435-DD56-4161-BA03-80D795A7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4999" name="Picture 6" descr="https://www.witko.com.pl/sklep/pict/spacer.gif">
          <a:extLst>
            <a:ext uri="{FF2B5EF4-FFF2-40B4-BE49-F238E27FC236}">
              <a16:creationId xmlns:a16="http://schemas.microsoft.com/office/drawing/2014/main" id="{D5BFB3BF-6E81-4923-9314-6FE4031E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00" name="Picture 6" descr="https://www.witko.com.pl/sklep/pict/spacer.gif">
          <a:extLst>
            <a:ext uri="{FF2B5EF4-FFF2-40B4-BE49-F238E27FC236}">
              <a16:creationId xmlns:a16="http://schemas.microsoft.com/office/drawing/2014/main" id="{F3A63788-164A-4075-895C-8ADCB8521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01" name="Picture 6" descr="https://www.witko.com.pl/sklep/pict/spacer.gif">
          <a:extLst>
            <a:ext uri="{FF2B5EF4-FFF2-40B4-BE49-F238E27FC236}">
              <a16:creationId xmlns:a16="http://schemas.microsoft.com/office/drawing/2014/main" id="{33B08881-A010-4A52-9A45-50D98EB55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02" name="Picture 6" descr="https://www.witko.com.pl/sklep/pict/spacer.gif">
          <a:extLst>
            <a:ext uri="{FF2B5EF4-FFF2-40B4-BE49-F238E27FC236}">
              <a16:creationId xmlns:a16="http://schemas.microsoft.com/office/drawing/2014/main" id="{73836662-604F-4775-AF58-63A13BCC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03" name="Picture 6" descr="https://www.witko.com.pl/sklep/pict/spacer.gif">
          <a:extLst>
            <a:ext uri="{FF2B5EF4-FFF2-40B4-BE49-F238E27FC236}">
              <a16:creationId xmlns:a16="http://schemas.microsoft.com/office/drawing/2014/main" id="{3311AF15-A6F9-4260-869C-84824F512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04" name="Picture 6" descr="https://www.witko.com.pl/sklep/pict/spacer.gif">
          <a:extLst>
            <a:ext uri="{FF2B5EF4-FFF2-40B4-BE49-F238E27FC236}">
              <a16:creationId xmlns:a16="http://schemas.microsoft.com/office/drawing/2014/main" id="{299C979D-055C-4892-9CE3-69236534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05" name="Picture 6" descr="https://www.witko.com.pl/sklep/pict/spacer.gif">
          <a:extLst>
            <a:ext uri="{FF2B5EF4-FFF2-40B4-BE49-F238E27FC236}">
              <a16:creationId xmlns:a16="http://schemas.microsoft.com/office/drawing/2014/main" id="{63FEDC47-606D-4808-A2BF-D21CE915B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06" name="Picture 6" descr="https://www.witko.com.pl/sklep/pict/spacer.gif">
          <a:extLst>
            <a:ext uri="{FF2B5EF4-FFF2-40B4-BE49-F238E27FC236}">
              <a16:creationId xmlns:a16="http://schemas.microsoft.com/office/drawing/2014/main" id="{AEC7F5C2-42B6-414B-8A61-D098D94A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07" name="Picture 6" descr="https://www.witko.com.pl/sklep/pict/spacer.gif">
          <a:extLst>
            <a:ext uri="{FF2B5EF4-FFF2-40B4-BE49-F238E27FC236}">
              <a16:creationId xmlns:a16="http://schemas.microsoft.com/office/drawing/2014/main" id="{F27FFC60-FE51-4A4F-ABC3-9195A15DD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08" name="Picture 6" descr="https://www.witko.com.pl/sklep/pict/spacer.gif">
          <a:extLst>
            <a:ext uri="{FF2B5EF4-FFF2-40B4-BE49-F238E27FC236}">
              <a16:creationId xmlns:a16="http://schemas.microsoft.com/office/drawing/2014/main" id="{668D35C6-D804-4AAB-897D-AFBBDFA6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09" name="Picture 6" descr="https://www.witko.com.pl/sklep/pict/spacer.gif">
          <a:extLst>
            <a:ext uri="{FF2B5EF4-FFF2-40B4-BE49-F238E27FC236}">
              <a16:creationId xmlns:a16="http://schemas.microsoft.com/office/drawing/2014/main" id="{4BB7E43E-FFAC-4F5E-AB2F-CAF10B48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10" name="Picture 6" descr="https://www.witko.com.pl/sklep/pict/spacer.gif">
          <a:extLst>
            <a:ext uri="{FF2B5EF4-FFF2-40B4-BE49-F238E27FC236}">
              <a16:creationId xmlns:a16="http://schemas.microsoft.com/office/drawing/2014/main" id="{7C350AE1-44B5-4D51-9F6D-A680B9C79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11" name="Picture 6" descr="https://www.witko.com.pl/sklep/pict/spacer.gif">
          <a:extLst>
            <a:ext uri="{FF2B5EF4-FFF2-40B4-BE49-F238E27FC236}">
              <a16:creationId xmlns:a16="http://schemas.microsoft.com/office/drawing/2014/main" id="{026890BF-A920-4480-844E-ADE68D2B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12" name="Picture 6" descr="https://www.witko.com.pl/sklep/pict/spacer.gif">
          <a:extLst>
            <a:ext uri="{FF2B5EF4-FFF2-40B4-BE49-F238E27FC236}">
              <a16:creationId xmlns:a16="http://schemas.microsoft.com/office/drawing/2014/main" id="{D0817AD3-1FEA-42A3-98ED-65090B3A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13" name="Picture 6" descr="https://www.witko.com.pl/sklep/pict/spacer.gif">
          <a:extLst>
            <a:ext uri="{FF2B5EF4-FFF2-40B4-BE49-F238E27FC236}">
              <a16:creationId xmlns:a16="http://schemas.microsoft.com/office/drawing/2014/main" id="{AD40A2F5-5211-47D1-B51A-2E911AFA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14" name="Picture 6" descr="https://www.witko.com.pl/sklep/pict/spacer.gif">
          <a:extLst>
            <a:ext uri="{FF2B5EF4-FFF2-40B4-BE49-F238E27FC236}">
              <a16:creationId xmlns:a16="http://schemas.microsoft.com/office/drawing/2014/main" id="{A9E7B250-B221-4B2E-929E-21DF135E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15" name="Picture 6" descr="https://www.witko.com.pl/sklep/pict/spacer.gif">
          <a:extLst>
            <a:ext uri="{FF2B5EF4-FFF2-40B4-BE49-F238E27FC236}">
              <a16:creationId xmlns:a16="http://schemas.microsoft.com/office/drawing/2014/main" id="{6C4A1BB6-3912-4F40-8A77-E04EB0A1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16" name="Picture 6" descr="https://www.witko.com.pl/sklep/pict/spacer.gif">
          <a:extLst>
            <a:ext uri="{FF2B5EF4-FFF2-40B4-BE49-F238E27FC236}">
              <a16:creationId xmlns:a16="http://schemas.microsoft.com/office/drawing/2014/main" id="{6D2F0957-8920-4167-9707-19DE88BE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17" name="Picture 6" descr="https://www.witko.com.pl/sklep/pict/spacer.gif">
          <a:extLst>
            <a:ext uri="{FF2B5EF4-FFF2-40B4-BE49-F238E27FC236}">
              <a16:creationId xmlns:a16="http://schemas.microsoft.com/office/drawing/2014/main" id="{B9A45C66-A145-4E04-9D55-E163CBEE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18" name="Picture 6" descr="https://www.witko.com.pl/sklep/pict/spacer.gif">
          <a:extLst>
            <a:ext uri="{FF2B5EF4-FFF2-40B4-BE49-F238E27FC236}">
              <a16:creationId xmlns:a16="http://schemas.microsoft.com/office/drawing/2014/main" id="{F692F1BF-F6BB-409E-9FE2-0FB958C1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19" name="Picture 6" descr="https://www.witko.com.pl/sklep/pict/spacer.gif">
          <a:extLst>
            <a:ext uri="{FF2B5EF4-FFF2-40B4-BE49-F238E27FC236}">
              <a16:creationId xmlns:a16="http://schemas.microsoft.com/office/drawing/2014/main" id="{BFED5933-A19F-4A65-AA38-0B22DBBB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20" name="Picture 6" descr="https://www.witko.com.pl/sklep/pict/spacer.gif">
          <a:extLst>
            <a:ext uri="{FF2B5EF4-FFF2-40B4-BE49-F238E27FC236}">
              <a16:creationId xmlns:a16="http://schemas.microsoft.com/office/drawing/2014/main" id="{D24CD43D-ADFF-4778-89F3-3A29FBB9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21" name="Picture 6" descr="https://www.witko.com.pl/sklep/pict/spacer.gif">
          <a:extLst>
            <a:ext uri="{FF2B5EF4-FFF2-40B4-BE49-F238E27FC236}">
              <a16:creationId xmlns:a16="http://schemas.microsoft.com/office/drawing/2014/main" id="{9011E3F4-AF9A-4403-903F-E0ACC649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22" name="Picture 6" descr="https://www.witko.com.pl/sklep/pict/spacer.gif">
          <a:extLst>
            <a:ext uri="{FF2B5EF4-FFF2-40B4-BE49-F238E27FC236}">
              <a16:creationId xmlns:a16="http://schemas.microsoft.com/office/drawing/2014/main" id="{EC1DF0A7-A915-40AB-BDA6-B2F1CE8D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23" name="Picture 6" descr="https://www.witko.com.pl/sklep/pict/spacer.gif">
          <a:extLst>
            <a:ext uri="{FF2B5EF4-FFF2-40B4-BE49-F238E27FC236}">
              <a16:creationId xmlns:a16="http://schemas.microsoft.com/office/drawing/2014/main" id="{D60BD17F-D518-4D1A-AEB0-1C4577F1E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24" name="Picture 6" descr="https://www.witko.com.pl/sklep/pict/spacer.gif">
          <a:extLst>
            <a:ext uri="{FF2B5EF4-FFF2-40B4-BE49-F238E27FC236}">
              <a16:creationId xmlns:a16="http://schemas.microsoft.com/office/drawing/2014/main" id="{3195C1D4-DFD1-497D-A3F0-62135AD4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25" name="Picture 6" descr="https://www.witko.com.pl/sklep/pict/spacer.gif">
          <a:extLst>
            <a:ext uri="{FF2B5EF4-FFF2-40B4-BE49-F238E27FC236}">
              <a16:creationId xmlns:a16="http://schemas.microsoft.com/office/drawing/2014/main" id="{CD038C47-B5BF-4A6F-9AC0-972DB459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26" name="Picture 6" descr="https://www.witko.com.pl/sklep/pict/spacer.gif">
          <a:extLst>
            <a:ext uri="{FF2B5EF4-FFF2-40B4-BE49-F238E27FC236}">
              <a16:creationId xmlns:a16="http://schemas.microsoft.com/office/drawing/2014/main" id="{0CCD04E0-221C-4DEE-9C2B-AB95B5FC7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27" name="Picture 6" descr="https://www.witko.com.pl/sklep/pict/spacer.gif">
          <a:extLst>
            <a:ext uri="{FF2B5EF4-FFF2-40B4-BE49-F238E27FC236}">
              <a16:creationId xmlns:a16="http://schemas.microsoft.com/office/drawing/2014/main" id="{A2AC1F56-0F7A-4D35-A222-88C6F0BA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28" name="Picture 6" descr="https://www.witko.com.pl/sklep/pict/spacer.gif">
          <a:extLst>
            <a:ext uri="{FF2B5EF4-FFF2-40B4-BE49-F238E27FC236}">
              <a16:creationId xmlns:a16="http://schemas.microsoft.com/office/drawing/2014/main" id="{AE92E0F6-F0AE-41F9-9BD5-C855762E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29" name="Picture 6" descr="https://www.witko.com.pl/sklep/pict/spacer.gif">
          <a:extLst>
            <a:ext uri="{FF2B5EF4-FFF2-40B4-BE49-F238E27FC236}">
              <a16:creationId xmlns:a16="http://schemas.microsoft.com/office/drawing/2014/main" id="{7B1A668C-13F7-4026-95D3-439D64ED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30" name="Picture 6" descr="https://www.witko.com.pl/sklep/pict/spacer.gif">
          <a:extLst>
            <a:ext uri="{FF2B5EF4-FFF2-40B4-BE49-F238E27FC236}">
              <a16:creationId xmlns:a16="http://schemas.microsoft.com/office/drawing/2014/main" id="{7CEFCC16-1C45-49BD-8A56-84208446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31" name="Picture 6" descr="https://www.witko.com.pl/sklep/pict/spacer.gif">
          <a:extLst>
            <a:ext uri="{FF2B5EF4-FFF2-40B4-BE49-F238E27FC236}">
              <a16:creationId xmlns:a16="http://schemas.microsoft.com/office/drawing/2014/main" id="{64CE90D1-F3A6-4FCC-8F6E-1421BE03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32" name="Picture 6" descr="https://www.witko.com.pl/sklep/pict/spacer.gif">
          <a:extLst>
            <a:ext uri="{FF2B5EF4-FFF2-40B4-BE49-F238E27FC236}">
              <a16:creationId xmlns:a16="http://schemas.microsoft.com/office/drawing/2014/main" id="{85843167-73CA-4094-B318-22902A66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33" name="Picture 6" descr="https://www.witko.com.pl/sklep/pict/spacer.gif">
          <a:extLst>
            <a:ext uri="{FF2B5EF4-FFF2-40B4-BE49-F238E27FC236}">
              <a16:creationId xmlns:a16="http://schemas.microsoft.com/office/drawing/2014/main" id="{4091239A-1CCF-4216-967D-7D1068ED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34" name="Picture 6" descr="https://www.witko.com.pl/sklep/pict/spacer.gif">
          <a:extLst>
            <a:ext uri="{FF2B5EF4-FFF2-40B4-BE49-F238E27FC236}">
              <a16:creationId xmlns:a16="http://schemas.microsoft.com/office/drawing/2014/main" id="{0EE7FAFC-AFE9-4708-B7F3-516FD37F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35" name="Picture 6" descr="https://www.witko.com.pl/sklep/pict/spacer.gif">
          <a:extLst>
            <a:ext uri="{FF2B5EF4-FFF2-40B4-BE49-F238E27FC236}">
              <a16:creationId xmlns:a16="http://schemas.microsoft.com/office/drawing/2014/main" id="{F779061E-2ED4-494C-853F-D1ED008A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36" name="Picture 6" descr="https://www.witko.com.pl/sklep/pict/spacer.gif">
          <a:extLst>
            <a:ext uri="{FF2B5EF4-FFF2-40B4-BE49-F238E27FC236}">
              <a16:creationId xmlns:a16="http://schemas.microsoft.com/office/drawing/2014/main" id="{40A73432-E879-48A8-9757-9BC60BA8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37" name="Picture 6" descr="https://www.witko.com.pl/sklep/pict/spacer.gif">
          <a:extLst>
            <a:ext uri="{FF2B5EF4-FFF2-40B4-BE49-F238E27FC236}">
              <a16:creationId xmlns:a16="http://schemas.microsoft.com/office/drawing/2014/main" id="{113E9566-D284-4289-A2B6-D693DF1D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38" name="Picture 6" descr="https://www.witko.com.pl/sklep/pict/spacer.gif">
          <a:extLst>
            <a:ext uri="{FF2B5EF4-FFF2-40B4-BE49-F238E27FC236}">
              <a16:creationId xmlns:a16="http://schemas.microsoft.com/office/drawing/2014/main" id="{8C241FAA-1BF8-4474-A022-BAE54E7AD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39" name="Picture 6" descr="https://www.witko.com.pl/sklep/pict/spacer.gif">
          <a:extLst>
            <a:ext uri="{FF2B5EF4-FFF2-40B4-BE49-F238E27FC236}">
              <a16:creationId xmlns:a16="http://schemas.microsoft.com/office/drawing/2014/main" id="{4115FA16-ED0A-4436-92C1-FFEDDA398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40" name="Picture 6" descr="https://www.witko.com.pl/sklep/pict/spacer.gif">
          <a:extLst>
            <a:ext uri="{FF2B5EF4-FFF2-40B4-BE49-F238E27FC236}">
              <a16:creationId xmlns:a16="http://schemas.microsoft.com/office/drawing/2014/main" id="{F707FDC5-6450-41A7-ACB5-695D027F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41" name="Picture 6" descr="https://www.witko.com.pl/sklep/pict/spacer.gif">
          <a:extLst>
            <a:ext uri="{FF2B5EF4-FFF2-40B4-BE49-F238E27FC236}">
              <a16:creationId xmlns:a16="http://schemas.microsoft.com/office/drawing/2014/main" id="{A1CFB368-1508-4C61-890A-FD9CD7C1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42" name="Picture 6" descr="https://www.witko.com.pl/sklep/pict/spacer.gif">
          <a:extLst>
            <a:ext uri="{FF2B5EF4-FFF2-40B4-BE49-F238E27FC236}">
              <a16:creationId xmlns:a16="http://schemas.microsoft.com/office/drawing/2014/main" id="{E279DEF3-946C-4803-92B7-9032A407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43" name="Picture 6" descr="https://www.witko.com.pl/sklep/pict/spacer.gif">
          <a:extLst>
            <a:ext uri="{FF2B5EF4-FFF2-40B4-BE49-F238E27FC236}">
              <a16:creationId xmlns:a16="http://schemas.microsoft.com/office/drawing/2014/main" id="{FE45D1A2-51D0-4551-B1BE-FA1931E4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44" name="Picture 6" descr="https://www.witko.com.pl/sklep/pict/spacer.gif">
          <a:extLst>
            <a:ext uri="{FF2B5EF4-FFF2-40B4-BE49-F238E27FC236}">
              <a16:creationId xmlns:a16="http://schemas.microsoft.com/office/drawing/2014/main" id="{D103F23D-EAFB-4BB9-B367-2E83FCD56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45" name="Picture 6" descr="https://www.witko.com.pl/sklep/pict/spacer.gif">
          <a:extLst>
            <a:ext uri="{FF2B5EF4-FFF2-40B4-BE49-F238E27FC236}">
              <a16:creationId xmlns:a16="http://schemas.microsoft.com/office/drawing/2014/main" id="{1B80F8FC-5BA7-4368-993A-5D2041248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46" name="Picture 6" descr="https://www.witko.com.pl/sklep/pict/spacer.gif">
          <a:extLst>
            <a:ext uri="{FF2B5EF4-FFF2-40B4-BE49-F238E27FC236}">
              <a16:creationId xmlns:a16="http://schemas.microsoft.com/office/drawing/2014/main" id="{A1286592-9752-4EE4-A324-0815AABC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47" name="Picture 6" descr="https://www.witko.com.pl/sklep/pict/spacer.gif">
          <a:extLst>
            <a:ext uri="{FF2B5EF4-FFF2-40B4-BE49-F238E27FC236}">
              <a16:creationId xmlns:a16="http://schemas.microsoft.com/office/drawing/2014/main" id="{4917F454-0012-4672-A5F5-D31027DE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48" name="Picture 6" descr="https://www.witko.com.pl/sklep/pict/spacer.gif">
          <a:extLst>
            <a:ext uri="{FF2B5EF4-FFF2-40B4-BE49-F238E27FC236}">
              <a16:creationId xmlns:a16="http://schemas.microsoft.com/office/drawing/2014/main" id="{BBFEF1CD-31F7-4598-8B2A-D8ABFB22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49" name="Picture 6" descr="https://www.witko.com.pl/sklep/pict/spacer.gif">
          <a:extLst>
            <a:ext uri="{FF2B5EF4-FFF2-40B4-BE49-F238E27FC236}">
              <a16:creationId xmlns:a16="http://schemas.microsoft.com/office/drawing/2014/main" id="{4C1A884D-29BE-4853-B8B0-B4012D93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50" name="Picture 6" descr="https://www.witko.com.pl/sklep/pict/spacer.gif">
          <a:extLst>
            <a:ext uri="{FF2B5EF4-FFF2-40B4-BE49-F238E27FC236}">
              <a16:creationId xmlns:a16="http://schemas.microsoft.com/office/drawing/2014/main" id="{C39C2CAE-EFFF-4063-81BD-2D5323729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51" name="Picture 6" descr="https://www.witko.com.pl/sklep/pict/spacer.gif">
          <a:extLst>
            <a:ext uri="{FF2B5EF4-FFF2-40B4-BE49-F238E27FC236}">
              <a16:creationId xmlns:a16="http://schemas.microsoft.com/office/drawing/2014/main" id="{9E66C9B8-5481-4439-BC9D-0880EB6C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52" name="Picture 6" descr="https://www.witko.com.pl/sklep/pict/spacer.gif">
          <a:extLst>
            <a:ext uri="{FF2B5EF4-FFF2-40B4-BE49-F238E27FC236}">
              <a16:creationId xmlns:a16="http://schemas.microsoft.com/office/drawing/2014/main" id="{067C814B-FDC3-4CB0-B027-D86F3AB6A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53" name="Picture 6" descr="https://www.witko.com.pl/sklep/pict/spacer.gif">
          <a:extLst>
            <a:ext uri="{FF2B5EF4-FFF2-40B4-BE49-F238E27FC236}">
              <a16:creationId xmlns:a16="http://schemas.microsoft.com/office/drawing/2014/main" id="{06D8CAEF-ED81-42A6-947F-8A808077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54" name="Picture 6" descr="https://www.witko.com.pl/sklep/pict/spacer.gif">
          <a:extLst>
            <a:ext uri="{FF2B5EF4-FFF2-40B4-BE49-F238E27FC236}">
              <a16:creationId xmlns:a16="http://schemas.microsoft.com/office/drawing/2014/main" id="{4954B8C2-D536-46FF-97E1-444886F5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55" name="Picture 6" descr="https://www.witko.com.pl/sklep/pict/spacer.gif">
          <a:extLst>
            <a:ext uri="{FF2B5EF4-FFF2-40B4-BE49-F238E27FC236}">
              <a16:creationId xmlns:a16="http://schemas.microsoft.com/office/drawing/2014/main" id="{4040AA50-05D0-44AC-B8C4-AD338BEC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56" name="Picture 6" descr="https://www.witko.com.pl/sklep/pict/spacer.gif">
          <a:extLst>
            <a:ext uri="{FF2B5EF4-FFF2-40B4-BE49-F238E27FC236}">
              <a16:creationId xmlns:a16="http://schemas.microsoft.com/office/drawing/2014/main" id="{179D00AB-338B-4B38-83C0-366B638BC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57" name="Picture 6" descr="https://www.witko.com.pl/sklep/pict/spacer.gif">
          <a:extLst>
            <a:ext uri="{FF2B5EF4-FFF2-40B4-BE49-F238E27FC236}">
              <a16:creationId xmlns:a16="http://schemas.microsoft.com/office/drawing/2014/main" id="{38CE14FF-2BA2-43DA-84E3-621270D8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58" name="Picture 6" descr="https://www.witko.com.pl/sklep/pict/spacer.gif">
          <a:extLst>
            <a:ext uri="{FF2B5EF4-FFF2-40B4-BE49-F238E27FC236}">
              <a16:creationId xmlns:a16="http://schemas.microsoft.com/office/drawing/2014/main" id="{48E1343D-AB19-4925-9E69-A432F00B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59" name="Picture 6" descr="https://www.witko.com.pl/sklep/pict/spacer.gif">
          <a:extLst>
            <a:ext uri="{FF2B5EF4-FFF2-40B4-BE49-F238E27FC236}">
              <a16:creationId xmlns:a16="http://schemas.microsoft.com/office/drawing/2014/main" id="{06A86820-31F6-4D4F-9631-D886ABB5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60" name="Picture 6" descr="https://www.witko.com.pl/sklep/pict/spacer.gif">
          <a:extLst>
            <a:ext uri="{FF2B5EF4-FFF2-40B4-BE49-F238E27FC236}">
              <a16:creationId xmlns:a16="http://schemas.microsoft.com/office/drawing/2014/main" id="{B9FCE5AA-DC79-4DDE-9D5A-D5D45E01B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61" name="Picture 6" descr="https://www.witko.com.pl/sklep/pict/spacer.gif">
          <a:extLst>
            <a:ext uri="{FF2B5EF4-FFF2-40B4-BE49-F238E27FC236}">
              <a16:creationId xmlns:a16="http://schemas.microsoft.com/office/drawing/2014/main" id="{3BDE55F9-34B9-41F2-9C90-D64A0F7B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62" name="Picture 6" descr="https://www.witko.com.pl/sklep/pict/spacer.gif">
          <a:extLst>
            <a:ext uri="{FF2B5EF4-FFF2-40B4-BE49-F238E27FC236}">
              <a16:creationId xmlns:a16="http://schemas.microsoft.com/office/drawing/2014/main" id="{19DF7FB0-D9F9-4E5C-A63A-AB68DAB8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63" name="Picture 6" descr="https://www.witko.com.pl/sklep/pict/spacer.gif">
          <a:extLst>
            <a:ext uri="{FF2B5EF4-FFF2-40B4-BE49-F238E27FC236}">
              <a16:creationId xmlns:a16="http://schemas.microsoft.com/office/drawing/2014/main" id="{1201EB33-8EB2-4896-9DB5-3680C54C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64" name="Picture 6" descr="https://www.witko.com.pl/sklep/pict/spacer.gif">
          <a:extLst>
            <a:ext uri="{FF2B5EF4-FFF2-40B4-BE49-F238E27FC236}">
              <a16:creationId xmlns:a16="http://schemas.microsoft.com/office/drawing/2014/main" id="{87C5823C-AC21-4D73-AB10-8883D2B3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65" name="Picture 6" descr="https://www.witko.com.pl/sklep/pict/spacer.gif">
          <a:extLst>
            <a:ext uri="{FF2B5EF4-FFF2-40B4-BE49-F238E27FC236}">
              <a16:creationId xmlns:a16="http://schemas.microsoft.com/office/drawing/2014/main" id="{6ED041C2-556A-47DA-986F-CCF88A9F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66" name="Picture 6" descr="https://www.witko.com.pl/sklep/pict/spacer.gif">
          <a:extLst>
            <a:ext uri="{FF2B5EF4-FFF2-40B4-BE49-F238E27FC236}">
              <a16:creationId xmlns:a16="http://schemas.microsoft.com/office/drawing/2014/main" id="{A02A5516-3A2C-4F90-A76D-A5170240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67" name="Picture 6" descr="https://www.witko.com.pl/sklep/pict/spacer.gif">
          <a:extLst>
            <a:ext uri="{FF2B5EF4-FFF2-40B4-BE49-F238E27FC236}">
              <a16:creationId xmlns:a16="http://schemas.microsoft.com/office/drawing/2014/main" id="{832D6E40-59EB-4BB9-BB47-CCFDD36B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68" name="Picture 6" descr="https://www.witko.com.pl/sklep/pict/spacer.gif">
          <a:extLst>
            <a:ext uri="{FF2B5EF4-FFF2-40B4-BE49-F238E27FC236}">
              <a16:creationId xmlns:a16="http://schemas.microsoft.com/office/drawing/2014/main" id="{A0C436E0-01C6-45B5-AAE6-1C0F2F69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69" name="Picture 6" descr="https://www.witko.com.pl/sklep/pict/spacer.gif">
          <a:extLst>
            <a:ext uri="{FF2B5EF4-FFF2-40B4-BE49-F238E27FC236}">
              <a16:creationId xmlns:a16="http://schemas.microsoft.com/office/drawing/2014/main" id="{033AC0F1-7ADE-4286-85D4-C511829E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70" name="Picture 6" descr="https://www.witko.com.pl/sklep/pict/spacer.gif">
          <a:extLst>
            <a:ext uri="{FF2B5EF4-FFF2-40B4-BE49-F238E27FC236}">
              <a16:creationId xmlns:a16="http://schemas.microsoft.com/office/drawing/2014/main" id="{2F643087-F6CB-452B-8065-7BFC1637F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71" name="Picture 6" descr="https://www.witko.com.pl/sklep/pict/spacer.gif">
          <a:extLst>
            <a:ext uri="{FF2B5EF4-FFF2-40B4-BE49-F238E27FC236}">
              <a16:creationId xmlns:a16="http://schemas.microsoft.com/office/drawing/2014/main" id="{C58D6B3E-9A45-4886-9D99-2DED1C2E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72" name="Picture 6" descr="https://www.witko.com.pl/sklep/pict/spacer.gif">
          <a:extLst>
            <a:ext uri="{FF2B5EF4-FFF2-40B4-BE49-F238E27FC236}">
              <a16:creationId xmlns:a16="http://schemas.microsoft.com/office/drawing/2014/main" id="{A99C13D4-7378-4872-B506-BA34F6689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73" name="Picture 6" descr="https://www.witko.com.pl/sklep/pict/spacer.gif">
          <a:extLst>
            <a:ext uri="{FF2B5EF4-FFF2-40B4-BE49-F238E27FC236}">
              <a16:creationId xmlns:a16="http://schemas.microsoft.com/office/drawing/2014/main" id="{EF348870-06B1-40FF-8C90-B6908F73C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74" name="Picture 6" descr="https://www.witko.com.pl/sklep/pict/spacer.gif">
          <a:extLst>
            <a:ext uri="{FF2B5EF4-FFF2-40B4-BE49-F238E27FC236}">
              <a16:creationId xmlns:a16="http://schemas.microsoft.com/office/drawing/2014/main" id="{851CCAA8-7C24-48DC-80ED-B1811CCA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75" name="Picture 6" descr="https://www.witko.com.pl/sklep/pict/spacer.gif">
          <a:extLst>
            <a:ext uri="{FF2B5EF4-FFF2-40B4-BE49-F238E27FC236}">
              <a16:creationId xmlns:a16="http://schemas.microsoft.com/office/drawing/2014/main" id="{BA3ABF9E-DBE4-48D4-B10F-C36BA93F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76" name="Picture 6" descr="https://www.witko.com.pl/sklep/pict/spacer.gif">
          <a:extLst>
            <a:ext uri="{FF2B5EF4-FFF2-40B4-BE49-F238E27FC236}">
              <a16:creationId xmlns:a16="http://schemas.microsoft.com/office/drawing/2014/main" id="{9769B802-5D00-41F7-A3A7-F44C2152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77" name="Picture 6" descr="https://www.witko.com.pl/sklep/pict/spacer.gif">
          <a:extLst>
            <a:ext uri="{FF2B5EF4-FFF2-40B4-BE49-F238E27FC236}">
              <a16:creationId xmlns:a16="http://schemas.microsoft.com/office/drawing/2014/main" id="{C3D9D447-FCB0-40F5-8612-A5A20FD5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78" name="Picture 6" descr="https://www.witko.com.pl/sklep/pict/spacer.gif">
          <a:extLst>
            <a:ext uri="{FF2B5EF4-FFF2-40B4-BE49-F238E27FC236}">
              <a16:creationId xmlns:a16="http://schemas.microsoft.com/office/drawing/2014/main" id="{B78D6D1E-500C-4792-9F46-78FBD4B7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79" name="Picture 6" descr="https://www.witko.com.pl/sklep/pict/spacer.gif">
          <a:extLst>
            <a:ext uri="{FF2B5EF4-FFF2-40B4-BE49-F238E27FC236}">
              <a16:creationId xmlns:a16="http://schemas.microsoft.com/office/drawing/2014/main" id="{27314D7E-C387-4897-B2FB-3EDFD43F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80" name="Picture 6" descr="https://www.witko.com.pl/sklep/pict/spacer.gif">
          <a:extLst>
            <a:ext uri="{FF2B5EF4-FFF2-40B4-BE49-F238E27FC236}">
              <a16:creationId xmlns:a16="http://schemas.microsoft.com/office/drawing/2014/main" id="{807B0D1E-8E88-42A0-97F1-893D3F20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81" name="Picture 6" descr="https://www.witko.com.pl/sklep/pict/spacer.gif">
          <a:extLst>
            <a:ext uri="{FF2B5EF4-FFF2-40B4-BE49-F238E27FC236}">
              <a16:creationId xmlns:a16="http://schemas.microsoft.com/office/drawing/2014/main" id="{03E5E2A5-F1E9-4438-B685-8AFEBB9B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82" name="Picture 6" descr="https://www.witko.com.pl/sklep/pict/spacer.gif">
          <a:extLst>
            <a:ext uri="{FF2B5EF4-FFF2-40B4-BE49-F238E27FC236}">
              <a16:creationId xmlns:a16="http://schemas.microsoft.com/office/drawing/2014/main" id="{80BC5AA4-3FA6-47C1-9616-0375EC61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83" name="Picture 6" descr="https://www.witko.com.pl/sklep/pict/spacer.gif">
          <a:extLst>
            <a:ext uri="{FF2B5EF4-FFF2-40B4-BE49-F238E27FC236}">
              <a16:creationId xmlns:a16="http://schemas.microsoft.com/office/drawing/2014/main" id="{2ADF0723-2DB3-484F-851A-2E94007A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84" name="Picture 6" descr="https://www.witko.com.pl/sklep/pict/spacer.gif">
          <a:extLst>
            <a:ext uri="{FF2B5EF4-FFF2-40B4-BE49-F238E27FC236}">
              <a16:creationId xmlns:a16="http://schemas.microsoft.com/office/drawing/2014/main" id="{F6B98F24-7DE1-4D6F-9B2E-188E7D85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85" name="Picture 6" descr="https://www.witko.com.pl/sklep/pict/spacer.gif">
          <a:extLst>
            <a:ext uri="{FF2B5EF4-FFF2-40B4-BE49-F238E27FC236}">
              <a16:creationId xmlns:a16="http://schemas.microsoft.com/office/drawing/2014/main" id="{735B4C92-8FB0-4CE0-81E2-F85D7985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86" name="Picture 6" descr="https://www.witko.com.pl/sklep/pict/spacer.gif">
          <a:extLst>
            <a:ext uri="{FF2B5EF4-FFF2-40B4-BE49-F238E27FC236}">
              <a16:creationId xmlns:a16="http://schemas.microsoft.com/office/drawing/2014/main" id="{C4DBBB18-7BDB-4A9D-BC0F-AB39462E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87" name="Picture 6" descr="https://www.witko.com.pl/sklep/pict/spacer.gif">
          <a:extLst>
            <a:ext uri="{FF2B5EF4-FFF2-40B4-BE49-F238E27FC236}">
              <a16:creationId xmlns:a16="http://schemas.microsoft.com/office/drawing/2014/main" id="{24AC02F7-C92E-4439-B2F5-6AE93FF3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88" name="Picture 6" descr="https://www.witko.com.pl/sklep/pict/spacer.gif">
          <a:extLst>
            <a:ext uri="{FF2B5EF4-FFF2-40B4-BE49-F238E27FC236}">
              <a16:creationId xmlns:a16="http://schemas.microsoft.com/office/drawing/2014/main" id="{6E8096FB-76EB-45CD-99B2-C3B78B96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89" name="Picture 6" descr="https://www.witko.com.pl/sklep/pict/spacer.gif">
          <a:extLst>
            <a:ext uri="{FF2B5EF4-FFF2-40B4-BE49-F238E27FC236}">
              <a16:creationId xmlns:a16="http://schemas.microsoft.com/office/drawing/2014/main" id="{18B352AE-6D88-4935-96C8-FF5EB5E2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90" name="Picture 6" descr="https://www.witko.com.pl/sklep/pict/spacer.gif">
          <a:extLst>
            <a:ext uri="{FF2B5EF4-FFF2-40B4-BE49-F238E27FC236}">
              <a16:creationId xmlns:a16="http://schemas.microsoft.com/office/drawing/2014/main" id="{F8658FF0-5288-493B-AA42-4017C564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91" name="Picture 6" descr="https://www.witko.com.pl/sklep/pict/spacer.gif">
          <a:extLst>
            <a:ext uri="{FF2B5EF4-FFF2-40B4-BE49-F238E27FC236}">
              <a16:creationId xmlns:a16="http://schemas.microsoft.com/office/drawing/2014/main" id="{BA07E091-C9D9-49CF-8D1C-A66C369E7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92" name="Picture 6" descr="https://www.witko.com.pl/sklep/pict/spacer.gif">
          <a:extLst>
            <a:ext uri="{FF2B5EF4-FFF2-40B4-BE49-F238E27FC236}">
              <a16:creationId xmlns:a16="http://schemas.microsoft.com/office/drawing/2014/main" id="{776001E7-4F02-4439-A593-31E4A52D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93" name="Picture 6" descr="https://www.witko.com.pl/sklep/pict/spacer.gif">
          <a:extLst>
            <a:ext uri="{FF2B5EF4-FFF2-40B4-BE49-F238E27FC236}">
              <a16:creationId xmlns:a16="http://schemas.microsoft.com/office/drawing/2014/main" id="{1EF35FA9-93C3-4FBA-B31C-533254DE4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94" name="Picture 6" descr="https://www.witko.com.pl/sklep/pict/spacer.gif">
          <a:extLst>
            <a:ext uri="{FF2B5EF4-FFF2-40B4-BE49-F238E27FC236}">
              <a16:creationId xmlns:a16="http://schemas.microsoft.com/office/drawing/2014/main" id="{02EB7A45-3917-472F-801B-045D5EBC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95" name="Picture 6" descr="https://www.witko.com.pl/sklep/pict/spacer.gif">
          <a:extLst>
            <a:ext uri="{FF2B5EF4-FFF2-40B4-BE49-F238E27FC236}">
              <a16:creationId xmlns:a16="http://schemas.microsoft.com/office/drawing/2014/main" id="{638F722F-C4D1-4815-ACE3-37987B64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96" name="Picture 6" descr="https://www.witko.com.pl/sklep/pict/spacer.gif">
          <a:extLst>
            <a:ext uri="{FF2B5EF4-FFF2-40B4-BE49-F238E27FC236}">
              <a16:creationId xmlns:a16="http://schemas.microsoft.com/office/drawing/2014/main" id="{9A8B65A0-F3BC-4186-B531-B67DCAB9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97" name="Picture 6" descr="https://www.witko.com.pl/sklep/pict/spacer.gif">
          <a:extLst>
            <a:ext uri="{FF2B5EF4-FFF2-40B4-BE49-F238E27FC236}">
              <a16:creationId xmlns:a16="http://schemas.microsoft.com/office/drawing/2014/main" id="{95A63EA1-B543-4257-A4BC-E0CC7BFA6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98" name="Picture 6" descr="https://www.witko.com.pl/sklep/pict/spacer.gif">
          <a:extLst>
            <a:ext uri="{FF2B5EF4-FFF2-40B4-BE49-F238E27FC236}">
              <a16:creationId xmlns:a16="http://schemas.microsoft.com/office/drawing/2014/main" id="{AA082FE7-9602-4F5E-B0F7-4583D934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099" name="Picture 6" descr="https://www.witko.com.pl/sklep/pict/spacer.gif">
          <a:extLst>
            <a:ext uri="{FF2B5EF4-FFF2-40B4-BE49-F238E27FC236}">
              <a16:creationId xmlns:a16="http://schemas.microsoft.com/office/drawing/2014/main" id="{9C4A21CF-A158-4F93-9184-590652560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00" name="Picture 6" descr="https://www.witko.com.pl/sklep/pict/spacer.gif">
          <a:extLst>
            <a:ext uri="{FF2B5EF4-FFF2-40B4-BE49-F238E27FC236}">
              <a16:creationId xmlns:a16="http://schemas.microsoft.com/office/drawing/2014/main" id="{C5E09BCC-CA76-4EB8-A6A2-90CC9BC61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01" name="Picture 6" descr="https://www.witko.com.pl/sklep/pict/spacer.gif">
          <a:extLst>
            <a:ext uri="{FF2B5EF4-FFF2-40B4-BE49-F238E27FC236}">
              <a16:creationId xmlns:a16="http://schemas.microsoft.com/office/drawing/2014/main" id="{F86CEEB4-855C-4004-8643-355D6D17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02" name="Picture 6" descr="https://www.witko.com.pl/sklep/pict/spacer.gif">
          <a:extLst>
            <a:ext uri="{FF2B5EF4-FFF2-40B4-BE49-F238E27FC236}">
              <a16:creationId xmlns:a16="http://schemas.microsoft.com/office/drawing/2014/main" id="{82CA1BCA-096A-4611-81E4-8BCC4C7C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03" name="Picture 6" descr="https://www.witko.com.pl/sklep/pict/spacer.gif">
          <a:extLst>
            <a:ext uri="{FF2B5EF4-FFF2-40B4-BE49-F238E27FC236}">
              <a16:creationId xmlns:a16="http://schemas.microsoft.com/office/drawing/2014/main" id="{8A8DD579-728A-45E6-BFE4-CB5043C4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04" name="Picture 6" descr="https://www.witko.com.pl/sklep/pict/spacer.gif">
          <a:extLst>
            <a:ext uri="{FF2B5EF4-FFF2-40B4-BE49-F238E27FC236}">
              <a16:creationId xmlns:a16="http://schemas.microsoft.com/office/drawing/2014/main" id="{AE6C9515-F498-4391-A496-3C6DFE2B1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05" name="Picture 6" descr="https://www.witko.com.pl/sklep/pict/spacer.gif">
          <a:extLst>
            <a:ext uri="{FF2B5EF4-FFF2-40B4-BE49-F238E27FC236}">
              <a16:creationId xmlns:a16="http://schemas.microsoft.com/office/drawing/2014/main" id="{F484B66B-2A83-455D-A64B-336BA749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06" name="Picture 6" descr="https://www.witko.com.pl/sklep/pict/spacer.gif">
          <a:extLst>
            <a:ext uri="{FF2B5EF4-FFF2-40B4-BE49-F238E27FC236}">
              <a16:creationId xmlns:a16="http://schemas.microsoft.com/office/drawing/2014/main" id="{2C23EFFF-85E6-4A58-B9DE-6A0A77BD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07" name="Picture 6" descr="https://www.witko.com.pl/sklep/pict/spacer.gif">
          <a:extLst>
            <a:ext uri="{FF2B5EF4-FFF2-40B4-BE49-F238E27FC236}">
              <a16:creationId xmlns:a16="http://schemas.microsoft.com/office/drawing/2014/main" id="{077D4361-642B-4761-AA02-B2EF6764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08" name="Picture 6" descr="https://www.witko.com.pl/sklep/pict/spacer.gif">
          <a:extLst>
            <a:ext uri="{FF2B5EF4-FFF2-40B4-BE49-F238E27FC236}">
              <a16:creationId xmlns:a16="http://schemas.microsoft.com/office/drawing/2014/main" id="{6B1EA78B-AEBE-487F-BFBA-E01321F8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09" name="Picture 6" descr="https://www.witko.com.pl/sklep/pict/spacer.gif">
          <a:extLst>
            <a:ext uri="{FF2B5EF4-FFF2-40B4-BE49-F238E27FC236}">
              <a16:creationId xmlns:a16="http://schemas.microsoft.com/office/drawing/2014/main" id="{43AFA667-6DBC-4EE6-A12A-070461F91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10" name="Picture 6" descr="https://www.witko.com.pl/sklep/pict/spacer.gif">
          <a:extLst>
            <a:ext uri="{FF2B5EF4-FFF2-40B4-BE49-F238E27FC236}">
              <a16:creationId xmlns:a16="http://schemas.microsoft.com/office/drawing/2014/main" id="{3F776F4A-173D-4C17-8C86-1DA42422B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11" name="Picture 6" descr="https://www.witko.com.pl/sklep/pict/spacer.gif">
          <a:extLst>
            <a:ext uri="{FF2B5EF4-FFF2-40B4-BE49-F238E27FC236}">
              <a16:creationId xmlns:a16="http://schemas.microsoft.com/office/drawing/2014/main" id="{C1FE5F9F-9B1E-4B7A-B7C9-0C3453440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12" name="Picture 6" descr="https://www.witko.com.pl/sklep/pict/spacer.gif">
          <a:extLst>
            <a:ext uri="{FF2B5EF4-FFF2-40B4-BE49-F238E27FC236}">
              <a16:creationId xmlns:a16="http://schemas.microsoft.com/office/drawing/2014/main" id="{6C5D2B79-3740-4F0C-8BD8-6220EE7C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13" name="Picture 6" descr="https://www.witko.com.pl/sklep/pict/spacer.gif">
          <a:extLst>
            <a:ext uri="{FF2B5EF4-FFF2-40B4-BE49-F238E27FC236}">
              <a16:creationId xmlns:a16="http://schemas.microsoft.com/office/drawing/2014/main" id="{8817A1A7-EC6A-4495-A22B-4C532A08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14" name="Picture 6" descr="https://www.witko.com.pl/sklep/pict/spacer.gif">
          <a:extLst>
            <a:ext uri="{FF2B5EF4-FFF2-40B4-BE49-F238E27FC236}">
              <a16:creationId xmlns:a16="http://schemas.microsoft.com/office/drawing/2014/main" id="{0D5AF8AD-0F9F-4677-A39A-C482A4E7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15" name="Picture 6" descr="https://www.witko.com.pl/sklep/pict/spacer.gif">
          <a:extLst>
            <a:ext uri="{FF2B5EF4-FFF2-40B4-BE49-F238E27FC236}">
              <a16:creationId xmlns:a16="http://schemas.microsoft.com/office/drawing/2014/main" id="{81390F77-CB1C-40FC-A2C7-C3D13EDA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16" name="Picture 6" descr="https://www.witko.com.pl/sklep/pict/spacer.gif">
          <a:extLst>
            <a:ext uri="{FF2B5EF4-FFF2-40B4-BE49-F238E27FC236}">
              <a16:creationId xmlns:a16="http://schemas.microsoft.com/office/drawing/2014/main" id="{A83DAAFC-3434-4753-B81B-0C91EC51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17" name="Picture 6" descr="https://www.witko.com.pl/sklep/pict/spacer.gif">
          <a:extLst>
            <a:ext uri="{FF2B5EF4-FFF2-40B4-BE49-F238E27FC236}">
              <a16:creationId xmlns:a16="http://schemas.microsoft.com/office/drawing/2014/main" id="{1A925242-5BBE-4C59-BC14-B23EBC2A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18" name="Picture 6" descr="https://www.witko.com.pl/sklep/pict/spacer.gif">
          <a:extLst>
            <a:ext uri="{FF2B5EF4-FFF2-40B4-BE49-F238E27FC236}">
              <a16:creationId xmlns:a16="http://schemas.microsoft.com/office/drawing/2014/main" id="{DB1DA19D-116C-4802-81EB-3E55B8BF5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19" name="Picture 6" descr="https://www.witko.com.pl/sklep/pict/spacer.gif">
          <a:extLst>
            <a:ext uri="{FF2B5EF4-FFF2-40B4-BE49-F238E27FC236}">
              <a16:creationId xmlns:a16="http://schemas.microsoft.com/office/drawing/2014/main" id="{4F93E7EB-B93F-4037-BFE8-51D3F2AB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20" name="Picture 6" descr="https://www.witko.com.pl/sklep/pict/spacer.gif">
          <a:extLst>
            <a:ext uri="{FF2B5EF4-FFF2-40B4-BE49-F238E27FC236}">
              <a16:creationId xmlns:a16="http://schemas.microsoft.com/office/drawing/2014/main" id="{111849E0-2C4B-47F4-85C2-176DBC546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21" name="Picture 6" descr="https://www.witko.com.pl/sklep/pict/spacer.gif">
          <a:extLst>
            <a:ext uri="{FF2B5EF4-FFF2-40B4-BE49-F238E27FC236}">
              <a16:creationId xmlns:a16="http://schemas.microsoft.com/office/drawing/2014/main" id="{EAD9C9F0-3C69-4081-A07D-678F65E6A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22" name="Picture 6" descr="https://www.witko.com.pl/sklep/pict/spacer.gif">
          <a:extLst>
            <a:ext uri="{FF2B5EF4-FFF2-40B4-BE49-F238E27FC236}">
              <a16:creationId xmlns:a16="http://schemas.microsoft.com/office/drawing/2014/main" id="{45F11BA6-F503-4D0F-A46B-D6E041F8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23" name="Picture 6" descr="https://www.witko.com.pl/sklep/pict/spacer.gif">
          <a:extLst>
            <a:ext uri="{FF2B5EF4-FFF2-40B4-BE49-F238E27FC236}">
              <a16:creationId xmlns:a16="http://schemas.microsoft.com/office/drawing/2014/main" id="{0EFBF169-A57F-4E0E-8FDE-E14004B82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24" name="Picture 6" descr="https://www.witko.com.pl/sklep/pict/spacer.gif">
          <a:extLst>
            <a:ext uri="{FF2B5EF4-FFF2-40B4-BE49-F238E27FC236}">
              <a16:creationId xmlns:a16="http://schemas.microsoft.com/office/drawing/2014/main" id="{35B1E64B-B2DD-4644-B4EE-CDD86A8C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25" name="Picture 6" descr="https://www.witko.com.pl/sklep/pict/spacer.gif">
          <a:extLst>
            <a:ext uri="{FF2B5EF4-FFF2-40B4-BE49-F238E27FC236}">
              <a16:creationId xmlns:a16="http://schemas.microsoft.com/office/drawing/2014/main" id="{49E7E018-21E4-4D45-9C98-D6317C7F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26" name="Picture 6" descr="https://www.witko.com.pl/sklep/pict/spacer.gif">
          <a:extLst>
            <a:ext uri="{FF2B5EF4-FFF2-40B4-BE49-F238E27FC236}">
              <a16:creationId xmlns:a16="http://schemas.microsoft.com/office/drawing/2014/main" id="{1E2A1D01-48F1-4C70-8CC6-2F7BED288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27" name="Picture 6" descr="https://www.witko.com.pl/sklep/pict/spacer.gif">
          <a:extLst>
            <a:ext uri="{FF2B5EF4-FFF2-40B4-BE49-F238E27FC236}">
              <a16:creationId xmlns:a16="http://schemas.microsoft.com/office/drawing/2014/main" id="{20A6F160-2E8A-43A3-BF00-8D256D793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28" name="Picture 6" descr="https://www.witko.com.pl/sklep/pict/spacer.gif">
          <a:extLst>
            <a:ext uri="{FF2B5EF4-FFF2-40B4-BE49-F238E27FC236}">
              <a16:creationId xmlns:a16="http://schemas.microsoft.com/office/drawing/2014/main" id="{E522EF51-FE6A-4236-8013-F7F0114EC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29" name="Picture 6" descr="https://www.witko.com.pl/sklep/pict/spacer.gif">
          <a:extLst>
            <a:ext uri="{FF2B5EF4-FFF2-40B4-BE49-F238E27FC236}">
              <a16:creationId xmlns:a16="http://schemas.microsoft.com/office/drawing/2014/main" id="{755BFA37-FCED-4022-9BD6-5F1B70B4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30" name="Picture 6" descr="https://www.witko.com.pl/sklep/pict/spacer.gif">
          <a:extLst>
            <a:ext uri="{FF2B5EF4-FFF2-40B4-BE49-F238E27FC236}">
              <a16:creationId xmlns:a16="http://schemas.microsoft.com/office/drawing/2014/main" id="{36195EF8-486A-484D-BB30-27265168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31" name="Picture 6" descr="https://www.witko.com.pl/sklep/pict/spacer.gif">
          <a:extLst>
            <a:ext uri="{FF2B5EF4-FFF2-40B4-BE49-F238E27FC236}">
              <a16:creationId xmlns:a16="http://schemas.microsoft.com/office/drawing/2014/main" id="{9A8F4CC8-0994-4093-83CD-E393E59FB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32" name="Picture 6" descr="https://www.witko.com.pl/sklep/pict/spacer.gif">
          <a:extLst>
            <a:ext uri="{FF2B5EF4-FFF2-40B4-BE49-F238E27FC236}">
              <a16:creationId xmlns:a16="http://schemas.microsoft.com/office/drawing/2014/main" id="{67C2D736-C4C1-469D-A3A3-8067FC33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33" name="Picture 6" descr="https://www.witko.com.pl/sklep/pict/spacer.gif">
          <a:extLst>
            <a:ext uri="{FF2B5EF4-FFF2-40B4-BE49-F238E27FC236}">
              <a16:creationId xmlns:a16="http://schemas.microsoft.com/office/drawing/2014/main" id="{2E01B0B1-13F5-4558-BC37-5EEDA735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34" name="Picture 6" descr="https://www.witko.com.pl/sklep/pict/spacer.gif">
          <a:extLst>
            <a:ext uri="{FF2B5EF4-FFF2-40B4-BE49-F238E27FC236}">
              <a16:creationId xmlns:a16="http://schemas.microsoft.com/office/drawing/2014/main" id="{4105D9FF-D095-41BA-AB98-AADB3747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35" name="Picture 6" descr="https://www.witko.com.pl/sklep/pict/spacer.gif">
          <a:extLst>
            <a:ext uri="{FF2B5EF4-FFF2-40B4-BE49-F238E27FC236}">
              <a16:creationId xmlns:a16="http://schemas.microsoft.com/office/drawing/2014/main" id="{356DB1A5-E043-4F0D-85F4-0E3C898E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36" name="Picture 6" descr="https://www.witko.com.pl/sklep/pict/spacer.gif">
          <a:extLst>
            <a:ext uri="{FF2B5EF4-FFF2-40B4-BE49-F238E27FC236}">
              <a16:creationId xmlns:a16="http://schemas.microsoft.com/office/drawing/2014/main" id="{5CC103D9-E14A-44C3-AEB0-0C8461C27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37" name="Picture 6" descr="https://www.witko.com.pl/sklep/pict/spacer.gif">
          <a:extLst>
            <a:ext uri="{FF2B5EF4-FFF2-40B4-BE49-F238E27FC236}">
              <a16:creationId xmlns:a16="http://schemas.microsoft.com/office/drawing/2014/main" id="{25D17AC7-AEBC-46A9-B73F-6FE7165C6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38" name="Picture 6" descr="https://www.witko.com.pl/sklep/pict/spacer.gif">
          <a:extLst>
            <a:ext uri="{FF2B5EF4-FFF2-40B4-BE49-F238E27FC236}">
              <a16:creationId xmlns:a16="http://schemas.microsoft.com/office/drawing/2014/main" id="{71EC2602-9222-4BE6-B090-0C221906E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39" name="Picture 6" descr="https://www.witko.com.pl/sklep/pict/spacer.gif">
          <a:extLst>
            <a:ext uri="{FF2B5EF4-FFF2-40B4-BE49-F238E27FC236}">
              <a16:creationId xmlns:a16="http://schemas.microsoft.com/office/drawing/2014/main" id="{ECAEF5EE-A369-4E55-A639-92D7489B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40" name="Picture 6" descr="https://www.witko.com.pl/sklep/pict/spacer.gif">
          <a:extLst>
            <a:ext uri="{FF2B5EF4-FFF2-40B4-BE49-F238E27FC236}">
              <a16:creationId xmlns:a16="http://schemas.microsoft.com/office/drawing/2014/main" id="{662E4389-16D2-48D0-BB4A-DDC74716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41" name="Picture 6" descr="https://www.witko.com.pl/sklep/pict/spacer.gif">
          <a:extLst>
            <a:ext uri="{FF2B5EF4-FFF2-40B4-BE49-F238E27FC236}">
              <a16:creationId xmlns:a16="http://schemas.microsoft.com/office/drawing/2014/main" id="{CEAD96E8-107B-4155-B946-0F81F0DF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42" name="Picture 6" descr="https://www.witko.com.pl/sklep/pict/spacer.gif">
          <a:extLst>
            <a:ext uri="{FF2B5EF4-FFF2-40B4-BE49-F238E27FC236}">
              <a16:creationId xmlns:a16="http://schemas.microsoft.com/office/drawing/2014/main" id="{10CF7618-4B45-4E8D-935B-53EC2856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43" name="Picture 6" descr="https://www.witko.com.pl/sklep/pict/spacer.gif">
          <a:extLst>
            <a:ext uri="{FF2B5EF4-FFF2-40B4-BE49-F238E27FC236}">
              <a16:creationId xmlns:a16="http://schemas.microsoft.com/office/drawing/2014/main" id="{46E5B2A1-384D-4E14-9DF4-A3B28707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44" name="Picture 6" descr="https://www.witko.com.pl/sklep/pict/spacer.gif">
          <a:extLst>
            <a:ext uri="{FF2B5EF4-FFF2-40B4-BE49-F238E27FC236}">
              <a16:creationId xmlns:a16="http://schemas.microsoft.com/office/drawing/2014/main" id="{9D399FD4-4C35-4ACC-80CE-7FC91DDD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45" name="Picture 6" descr="https://www.witko.com.pl/sklep/pict/spacer.gif">
          <a:extLst>
            <a:ext uri="{FF2B5EF4-FFF2-40B4-BE49-F238E27FC236}">
              <a16:creationId xmlns:a16="http://schemas.microsoft.com/office/drawing/2014/main" id="{F9737339-DCA2-4938-B8A0-B5855C8D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46" name="Picture 6" descr="https://www.witko.com.pl/sklep/pict/spacer.gif">
          <a:extLst>
            <a:ext uri="{FF2B5EF4-FFF2-40B4-BE49-F238E27FC236}">
              <a16:creationId xmlns:a16="http://schemas.microsoft.com/office/drawing/2014/main" id="{C38B5F9F-649E-4774-A019-5A34AD39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47" name="Picture 6" descr="https://www.witko.com.pl/sklep/pict/spacer.gif">
          <a:extLst>
            <a:ext uri="{FF2B5EF4-FFF2-40B4-BE49-F238E27FC236}">
              <a16:creationId xmlns:a16="http://schemas.microsoft.com/office/drawing/2014/main" id="{05620BDA-49FC-4AF4-9580-CC833DAC3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48" name="Picture 6" descr="https://www.witko.com.pl/sklep/pict/spacer.gif">
          <a:extLst>
            <a:ext uri="{FF2B5EF4-FFF2-40B4-BE49-F238E27FC236}">
              <a16:creationId xmlns:a16="http://schemas.microsoft.com/office/drawing/2014/main" id="{5C988AAC-EA11-4011-AE26-B1BB604B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49" name="Picture 6" descr="https://www.witko.com.pl/sklep/pict/spacer.gif">
          <a:extLst>
            <a:ext uri="{FF2B5EF4-FFF2-40B4-BE49-F238E27FC236}">
              <a16:creationId xmlns:a16="http://schemas.microsoft.com/office/drawing/2014/main" id="{15D70DDB-14AE-4986-BD3F-8CE1B7BF4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50" name="Picture 6" descr="https://www.witko.com.pl/sklep/pict/spacer.gif">
          <a:extLst>
            <a:ext uri="{FF2B5EF4-FFF2-40B4-BE49-F238E27FC236}">
              <a16:creationId xmlns:a16="http://schemas.microsoft.com/office/drawing/2014/main" id="{5A8349A8-CF76-45E8-AF1F-818A13CC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51" name="Picture 6" descr="https://www.witko.com.pl/sklep/pict/spacer.gif">
          <a:extLst>
            <a:ext uri="{FF2B5EF4-FFF2-40B4-BE49-F238E27FC236}">
              <a16:creationId xmlns:a16="http://schemas.microsoft.com/office/drawing/2014/main" id="{53F34F37-2072-4DA2-B328-3850F895C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52" name="Picture 6" descr="https://www.witko.com.pl/sklep/pict/spacer.gif">
          <a:extLst>
            <a:ext uri="{FF2B5EF4-FFF2-40B4-BE49-F238E27FC236}">
              <a16:creationId xmlns:a16="http://schemas.microsoft.com/office/drawing/2014/main" id="{6D3AE447-7EB5-4E48-B99C-92E89C96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53" name="Picture 6" descr="https://www.witko.com.pl/sklep/pict/spacer.gif">
          <a:extLst>
            <a:ext uri="{FF2B5EF4-FFF2-40B4-BE49-F238E27FC236}">
              <a16:creationId xmlns:a16="http://schemas.microsoft.com/office/drawing/2014/main" id="{8D27E435-1971-4CAE-830B-0AA6179C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54" name="Picture 6" descr="https://www.witko.com.pl/sklep/pict/spacer.gif">
          <a:extLst>
            <a:ext uri="{FF2B5EF4-FFF2-40B4-BE49-F238E27FC236}">
              <a16:creationId xmlns:a16="http://schemas.microsoft.com/office/drawing/2014/main" id="{75459C52-A8C1-4F15-AD29-73BAA31C6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55" name="Picture 6" descr="https://www.witko.com.pl/sklep/pict/spacer.gif">
          <a:extLst>
            <a:ext uri="{FF2B5EF4-FFF2-40B4-BE49-F238E27FC236}">
              <a16:creationId xmlns:a16="http://schemas.microsoft.com/office/drawing/2014/main" id="{28D7BCBF-A466-4F0B-B3DC-7CA2BFB1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56" name="Picture 6" descr="https://www.witko.com.pl/sklep/pict/spacer.gif">
          <a:extLst>
            <a:ext uri="{FF2B5EF4-FFF2-40B4-BE49-F238E27FC236}">
              <a16:creationId xmlns:a16="http://schemas.microsoft.com/office/drawing/2014/main" id="{14140A49-3837-44F7-81EC-CFCADF39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57" name="Picture 6" descr="https://www.witko.com.pl/sklep/pict/spacer.gif">
          <a:extLst>
            <a:ext uri="{FF2B5EF4-FFF2-40B4-BE49-F238E27FC236}">
              <a16:creationId xmlns:a16="http://schemas.microsoft.com/office/drawing/2014/main" id="{BDA49667-F4BF-4E9D-BC9F-8D15318B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58" name="Picture 6" descr="https://www.witko.com.pl/sklep/pict/spacer.gif">
          <a:extLst>
            <a:ext uri="{FF2B5EF4-FFF2-40B4-BE49-F238E27FC236}">
              <a16:creationId xmlns:a16="http://schemas.microsoft.com/office/drawing/2014/main" id="{A0A0BBDE-CF5D-40B3-B63C-286BA010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59" name="Picture 6" descr="https://www.witko.com.pl/sklep/pict/spacer.gif">
          <a:extLst>
            <a:ext uri="{FF2B5EF4-FFF2-40B4-BE49-F238E27FC236}">
              <a16:creationId xmlns:a16="http://schemas.microsoft.com/office/drawing/2014/main" id="{633A477D-4200-4B5B-9323-EDD7AE27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60" name="Picture 6" descr="https://www.witko.com.pl/sklep/pict/spacer.gif">
          <a:extLst>
            <a:ext uri="{FF2B5EF4-FFF2-40B4-BE49-F238E27FC236}">
              <a16:creationId xmlns:a16="http://schemas.microsoft.com/office/drawing/2014/main" id="{1C607DD6-6997-4D40-9B7A-361FF9A04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61" name="Picture 6" descr="https://www.witko.com.pl/sklep/pict/spacer.gif">
          <a:extLst>
            <a:ext uri="{FF2B5EF4-FFF2-40B4-BE49-F238E27FC236}">
              <a16:creationId xmlns:a16="http://schemas.microsoft.com/office/drawing/2014/main" id="{847119BD-ED07-4468-B390-D21C774F5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62" name="Picture 6" descr="https://www.witko.com.pl/sklep/pict/spacer.gif">
          <a:extLst>
            <a:ext uri="{FF2B5EF4-FFF2-40B4-BE49-F238E27FC236}">
              <a16:creationId xmlns:a16="http://schemas.microsoft.com/office/drawing/2014/main" id="{087FCDE9-EBB7-4222-9BE6-FF38E4BE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63" name="Picture 6" descr="https://www.witko.com.pl/sklep/pict/spacer.gif">
          <a:extLst>
            <a:ext uri="{FF2B5EF4-FFF2-40B4-BE49-F238E27FC236}">
              <a16:creationId xmlns:a16="http://schemas.microsoft.com/office/drawing/2014/main" id="{CF1C7A2C-2715-42BB-8749-66F9F65A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64" name="Picture 6" descr="https://www.witko.com.pl/sklep/pict/spacer.gif">
          <a:extLst>
            <a:ext uri="{FF2B5EF4-FFF2-40B4-BE49-F238E27FC236}">
              <a16:creationId xmlns:a16="http://schemas.microsoft.com/office/drawing/2014/main" id="{FB755948-1D1E-42F8-BEAE-0F236F36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65" name="Picture 6" descr="https://www.witko.com.pl/sklep/pict/spacer.gif">
          <a:extLst>
            <a:ext uri="{FF2B5EF4-FFF2-40B4-BE49-F238E27FC236}">
              <a16:creationId xmlns:a16="http://schemas.microsoft.com/office/drawing/2014/main" id="{E1A1712C-B98D-4791-9708-BD20B384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66" name="Picture 6" descr="https://www.witko.com.pl/sklep/pict/spacer.gif">
          <a:extLst>
            <a:ext uri="{FF2B5EF4-FFF2-40B4-BE49-F238E27FC236}">
              <a16:creationId xmlns:a16="http://schemas.microsoft.com/office/drawing/2014/main" id="{A021F87B-3B14-4003-93CB-EB2FF69E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67" name="Picture 6" descr="https://www.witko.com.pl/sklep/pict/spacer.gif">
          <a:extLst>
            <a:ext uri="{FF2B5EF4-FFF2-40B4-BE49-F238E27FC236}">
              <a16:creationId xmlns:a16="http://schemas.microsoft.com/office/drawing/2014/main" id="{E050F3DA-0BE6-45E2-8F24-5FB25873E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68" name="Picture 6" descr="https://www.witko.com.pl/sklep/pict/spacer.gif">
          <a:extLst>
            <a:ext uri="{FF2B5EF4-FFF2-40B4-BE49-F238E27FC236}">
              <a16:creationId xmlns:a16="http://schemas.microsoft.com/office/drawing/2014/main" id="{BFFD9FC4-FBF7-4750-BEAB-51EB4590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69" name="Picture 6" descr="https://www.witko.com.pl/sklep/pict/spacer.gif">
          <a:extLst>
            <a:ext uri="{FF2B5EF4-FFF2-40B4-BE49-F238E27FC236}">
              <a16:creationId xmlns:a16="http://schemas.microsoft.com/office/drawing/2014/main" id="{E02337E2-0013-42E7-96FB-464B743E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70" name="Picture 6" descr="https://www.witko.com.pl/sklep/pict/spacer.gif">
          <a:extLst>
            <a:ext uri="{FF2B5EF4-FFF2-40B4-BE49-F238E27FC236}">
              <a16:creationId xmlns:a16="http://schemas.microsoft.com/office/drawing/2014/main" id="{46890EFD-E065-4AE5-A04B-8B3528CE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71" name="Picture 6" descr="https://www.witko.com.pl/sklep/pict/spacer.gif">
          <a:extLst>
            <a:ext uri="{FF2B5EF4-FFF2-40B4-BE49-F238E27FC236}">
              <a16:creationId xmlns:a16="http://schemas.microsoft.com/office/drawing/2014/main" id="{38479344-97E9-45DE-808C-896DA840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72" name="Picture 6" descr="https://www.witko.com.pl/sklep/pict/spacer.gif">
          <a:extLst>
            <a:ext uri="{FF2B5EF4-FFF2-40B4-BE49-F238E27FC236}">
              <a16:creationId xmlns:a16="http://schemas.microsoft.com/office/drawing/2014/main" id="{A23ACED4-8A2E-412D-B460-7D4FBAAD8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73" name="Picture 6" descr="https://www.witko.com.pl/sklep/pict/spacer.gif">
          <a:extLst>
            <a:ext uri="{FF2B5EF4-FFF2-40B4-BE49-F238E27FC236}">
              <a16:creationId xmlns:a16="http://schemas.microsoft.com/office/drawing/2014/main" id="{19D6C10A-D13C-4A15-A4CF-8D9D854D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74" name="Picture 6" descr="https://www.witko.com.pl/sklep/pict/spacer.gif">
          <a:extLst>
            <a:ext uri="{FF2B5EF4-FFF2-40B4-BE49-F238E27FC236}">
              <a16:creationId xmlns:a16="http://schemas.microsoft.com/office/drawing/2014/main" id="{2F6CCF8A-A040-4F8E-8B86-C704163E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75" name="Picture 6" descr="https://www.witko.com.pl/sklep/pict/spacer.gif">
          <a:extLst>
            <a:ext uri="{FF2B5EF4-FFF2-40B4-BE49-F238E27FC236}">
              <a16:creationId xmlns:a16="http://schemas.microsoft.com/office/drawing/2014/main" id="{B7360D54-F0EA-4E2F-985A-6468010B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76" name="Picture 6" descr="https://www.witko.com.pl/sklep/pict/spacer.gif">
          <a:extLst>
            <a:ext uri="{FF2B5EF4-FFF2-40B4-BE49-F238E27FC236}">
              <a16:creationId xmlns:a16="http://schemas.microsoft.com/office/drawing/2014/main" id="{FCD91953-8D93-4900-B02B-7A17E23AF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77" name="Picture 6" descr="https://www.witko.com.pl/sklep/pict/spacer.gif">
          <a:extLst>
            <a:ext uri="{FF2B5EF4-FFF2-40B4-BE49-F238E27FC236}">
              <a16:creationId xmlns:a16="http://schemas.microsoft.com/office/drawing/2014/main" id="{F2060B25-14DF-4074-A96A-4BB7A64B0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78" name="Picture 6" descr="https://www.witko.com.pl/sklep/pict/spacer.gif">
          <a:extLst>
            <a:ext uri="{FF2B5EF4-FFF2-40B4-BE49-F238E27FC236}">
              <a16:creationId xmlns:a16="http://schemas.microsoft.com/office/drawing/2014/main" id="{365A9C62-1172-4C4D-8707-9DD90A6E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79" name="Picture 6" descr="https://www.witko.com.pl/sklep/pict/spacer.gif">
          <a:extLst>
            <a:ext uri="{FF2B5EF4-FFF2-40B4-BE49-F238E27FC236}">
              <a16:creationId xmlns:a16="http://schemas.microsoft.com/office/drawing/2014/main" id="{CE3F9DFC-D6E0-4287-8B85-4F58C9A8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80" name="Picture 6" descr="https://www.witko.com.pl/sklep/pict/spacer.gif">
          <a:extLst>
            <a:ext uri="{FF2B5EF4-FFF2-40B4-BE49-F238E27FC236}">
              <a16:creationId xmlns:a16="http://schemas.microsoft.com/office/drawing/2014/main" id="{B88EEA66-D91D-4ECA-B82C-3E01024D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81" name="Picture 6" descr="https://www.witko.com.pl/sklep/pict/spacer.gif">
          <a:extLst>
            <a:ext uri="{FF2B5EF4-FFF2-40B4-BE49-F238E27FC236}">
              <a16:creationId xmlns:a16="http://schemas.microsoft.com/office/drawing/2014/main" id="{E20EFDA1-F5F9-4C1A-BF33-592F2184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82" name="Picture 6" descr="https://www.witko.com.pl/sklep/pict/spacer.gif">
          <a:extLst>
            <a:ext uri="{FF2B5EF4-FFF2-40B4-BE49-F238E27FC236}">
              <a16:creationId xmlns:a16="http://schemas.microsoft.com/office/drawing/2014/main" id="{B39F3744-00CC-497A-8648-D6F5D6BA5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83" name="Picture 6" descr="https://www.witko.com.pl/sklep/pict/spacer.gif">
          <a:extLst>
            <a:ext uri="{FF2B5EF4-FFF2-40B4-BE49-F238E27FC236}">
              <a16:creationId xmlns:a16="http://schemas.microsoft.com/office/drawing/2014/main" id="{3381E171-A312-44BF-BC50-FE337EB9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84" name="Picture 6" descr="https://www.witko.com.pl/sklep/pict/spacer.gif">
          <a:extLst>
            <a:ext uri="{FF2B5EF4-FFF2-40B4-BE49-F238E27FC236}">
              <a16:creationId xmlns:a16="http://schemas.microsoft.com/office/drawing/2014/main" id="{4EA93D11-B085-4E51-81E9-C0797B4B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85" name="Picture 6" descr="https://www.witko.com.pl/sklep/pict/spacer.gif">
          <a:extLst>
            <a:ext uri="{FF2B5EF4-FFF2-40B4-BE49-F238E27FC236}">
              <a16:creationId xmlns:a16="http://schemas.microsoft.com/office/drawing/2014/main" id="{61943553-DCE6-4834-B7B5-B0D07325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86" name="Picture 6" descr="https://www.witko.com.pl/sklep/pict/spacer.gif">
          <a:extLst>
            <a:ext uri="{FF2B5EF4-FFF2-40B4-BE49-F238E27FC236}">
              <a16:creationId xmlns:a16="http://schemas.microsoft.com/office/drawing/2014/main" id="{D7BD7530-7387-4924-BAA7-2A9C4342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87" name="Picture 6" descr="https://www.witko.com.pl/sklep/pict/spacer.gif">
          <a:extLst>
            <a:ext uri="{FF2B5EF4-FFF2-40B4-BE49-F238E27FC236}">
              <a16:creationId xmlns:a16="http://schemas.microsoft.com/office/drawing/2014/main" id="{D6184DA0-A455-4FCB-B791-2CD0210E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88" name="Picture 6" descr="https://www.witko.com.pl/sklep/pict/spacer.gif">
          <a:extLst>
            <a:ext uri="{FF2B5EF4-FFF2-40B4-BE49-F238E27FC236}">
              <a16:creationId xmlns:a16="http://schemas.microsoft.com/office/drawing/2014/main" id="{2B76ACDA-9E32-44BC-9831-69839601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89" name="Picture 6" descr="https://www.witko.com.pl/sklep/pict/spacer.gif">
          <a:extLst>
            <a:ext uri="{FF2B5EF4-FFF2-40B4-BE49-F238E27FC236}">
              <a16:creationId xmlns:a16="http://schemas.microsoft.com/office/drawing/2014/main" id="{3504CD1A-3C28-40BC-9E82-8ADFB819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90" name="Picture 6" descr="https://www.witko.com.pl/sklep/pict/spacer.gif">
          <a:extLst>
            <a:ext uri="{FF2B5EF4-FFF2-40B4-BE49-F238E27FC236}">
              <a16:creationId xmlns:a16="http://schemas.microsoft.com/office/drawing/2014/main" id="{9C469EA2-BC0F-4416-AC96-A85B740C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91" name="Picture 6" descr="https://www.witko.com.pl/sklep/pict/spacer.gif">
          <a:extLst>
            <a:ext uri="{FF2B5EF4-FFF2-40B4-BE49-F238E27FC236}">
              <a16:creationId xmlns:a16="http://schemas.microsoft.com/office/drawing/2014/main" id="{2D01205E-446B-45FE-9DCC-936AF50E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92" name="Picture 6" descr="https://www.witko.com.pl/sklep/pict/spacer.gif">
          <a:extLst>
            <a:ext uri="{FF2B5EF4-FFF2-40B4-BE49-F238E27FC236}">
              <a16:creationId xmlns:a16="http://schemas.microsoft.com/office/drawing/2014/main" id="{C4381873-8A2C-4214-AE8D-F604468E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93" name="Picture 6" descr="https://www.witko.com.pl/sklep/pict/spacer.gif">
          <a:extLst>
            <a:ext uri="{FF2B5EF4-FFF2-40B4-BE49-F238E27FC236}">
              <a16:creationId xmlns:a16="http://schemas.microsoft.com/office/drawing/2014/main" id="{5B56DC53-1BA0-44F9-A697-7A04BD0A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94" name="Picture 6" descr="https://www.witko.com.pl/sklep/pict/spacer.gif">
          <a:extLst>
            <a:ext uri="{FF2B5EF4-FFF2-40B4-BE49-F238E27FC236}">
              <a16:creationId xmlns:a16="http://schemas.microsoft.com/office/drawing/2014/main" id="{94566B05-FEBC-4D40-8351-DE9767D9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95" name="Picture 6" descr="https://www.witko.com.pl/sklep/pict/spacer.gif">
          <a:extLst>
            <a:ext uri="{FF2B5EF4-FFF2-40B4-BE49-F238E27FC236}">
              <a16:creationId xmlns:a16="http://schemas.microsoft.com/office/drawing/2014/main" id="{E2FC7EAC-4616-4CD2-9AF5-9246CBAD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96" name="Picture 6" descr="https://www.witko.com.pl/sklep/pict/spacer.gif">
          <a:extLst>
            <a:ext uri="{FF2B5EF4-FFF2-40B4-BE49-F238E27FC236}">
              <a16:creationId xmlns:a16="http://schemas.microsoft.com/office/drawing/2014/main" id="{1D47F947-969E-4BF8-8D81-F3B50D03D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97" name="Picture 6" descr="https://www.witko.com.pl/sklep/pict/spacer.gif">
          <a:extLst>
            <a:ext uri="{FF2B5EF4-FFF2-40B4-BE49-F238E27FC236}">
              <a16:creationId xmlns:a16="http://schemas.microsoft.com/office/drawing/2014/main" id="{F681F6E3-3EC8-4071-8411-9C8C1434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98" name="Picture 6" descr="https://www.witko.com.pl/sklep/pict/spacer.gif">
          <a:extLst>
            <a:ext uri="{FF2B5EF4-FFF2-40B4-BE49-F238E27FC236}">
              <a16:creationId xmlns:a16="http://schemas.microsoft.com/office/drawing/2014/main" id="{C301C202-B2B7-400A-810A-AC0A0F53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199" name="Picture 6" descr="https://www.witko.com.pl/sklep/pict/spacer.gif">
          <a:extLst>
            <a:ext uri="{FF2B5EF4-FFF2-40B4-BE49-F238E27FC236}">
              <a16:creationId xmlns:a16="http://schemas.microsoft.com/office/drawing/2014/main" id="{6A0AFBBD-6DA7-48BA-8AB8-7314FDAC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00" name="Picture 6" descr="https://www.witko.com.pl/sklep/pict/spacer.gif">
          <a:extLst>
            <a:ext uri="{FF2B5EF4-FFF2-40B4-BE49-F238E27FC236}">
              <a16:creationId xmlns:a16="http://schemas.microsoft.com/office/drawing/2014/main" id="{AD7F0205-DCA1-4060-B4A2-068C24E6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01" name="Picture 6" descr="https://www.witko.com.pl/sklep/pict/spacer.gif">
          <a:extLst>
            <a:ext uri="{FF2B5EF4-FFF2-40B4-BE49-F238E27FC236}">
              <a16:creationId xmlns:a16="http://schemas.microsoft.com/office/drawing/2014/main" id="{B6B2F5FC-9987-48F3-A610-4FC7D110D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02" name="Picture 6" descr="https://www.witko.com.pl/sklep/pict/spacer.gif">
          <a:extLst>
            <a:ext uri="{FF2B5EF4-FFF2-40B4-BE49-F238E27FC236}">
              <a16:creationId xmlns:a16="http://schemas.microsoft.com/office/drawing/2014/main" id="{DA36B7CD-2558-4A55-A81B-A137D4D0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03" name="Picture 6" descr="https://www.witko.com.pl/sklep/pict/spacer.gif">
          <a:extLst>
            <a:ext uri="{FF2B5EF4-FFF2-40B4-BE49-F238E27FC236}">
              <a16:creationId xmlns:a16="http://schemas.microsoft.com/office/drawing/2014/main" id="{2598A805-3CF5-4DA6-834D-989B454E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04" name="Picture 6" descr="https://www.witko.com.pl/sklep/pict/spacer.gif">
          <a:extLst>
            <a:ext uri="{FF2B5EF4-FFF2-40B4-BE49-F238E27FC236}">
              <a16:creationId xmlns:a16="http://schemas.microsoft.com/office/drawing/2014/main" id="{D9BC00E9-61D4-49CA-9FE5-2FFD150B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05" name="Picture 6" descr="https://www.witko.com.pl/sklep/pict/spacer.gif">
          <a:extLst>
            <a:ext uri="{FF2B5EF4-FFF2-40B4-BE49-F238E27FC236}">
              <a16:creationId xmlns:a16="http://schemas.microsoft.com/office/drawing/2014/main" id="{04EB0762-CAC1-4088-AC9A-7FCB8A98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06" name="Picture 6" descr="https://www.witko.com.pl/sklep/pict/spacer.gif">
          <a:extLst>
            <a:ext uri="{FF2B5EF4-FFF2-40B4-BE49-F238E27FC236}">
              <a16:creationId xmlns:a16="http://schemas.microsoft.com/office/drawing/2014/main" id="{607318A0-98DC-49E3-8F8C-9DE7033E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07" name="Picture 6" descr="https://www.witko.com.pl/sklep/pict/spacer.gif">
          <a:extLst>
            <a:ext uri="{FF2B5EF4-FFF2-40B4-BE49-F238E27FC236}">
              <a16:creationId xmlns:a16="http://schemas.microsoft.com/office/drawing/2014/main" id="{12907718-CCD3-4FEA-B304-68AF9E5B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08" name="Picture 6" descr="https://www.witko.com.pl/sklep/pict/spacer.gif">
          <a:extLst>
            <a:ext uri="{FF2B5EF4-FFF2-40B4-BE49-F238E27FC236}">
              <a16:creationId xmlns:a16="http://schemas.microsoft.com/office/drawing/2014/main" id="{E799CA3D-ABF8-4EFD-97EF-5FF13447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09" name="Picture 6" descr="https://www.witko.com.pl/sklep/pict/spacer.gif">
          <a:extLst>
            <a:ext uri="{FF2B5EF4-FFF2-40B4-BE49-F238E27FC236}">
              <a16:creationId xmlns:a16="http://schemas.microsoft.com/office/drawing/2014/main" id="{6B5E7699-C01A-4EF3-9BC5-35271312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10" name="Picture 6" descr="https://www.witko.com.pl/sklep/pict/spacer.gif">
          <a:extLst>
            <a:ext uri="{FF2B5EF4-FFF2-40B4-BE49-F238E27FC236}">
              <a16:creationId xmlns:a16="http://schemas.microsoft.com/office/drawing/2014/main" id="{9A13C383-B603-4EC2-8E12-A56897AE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11" name="Picture 6" descr="https://www.witko.com.pl/sklep/pict/spacer.gif">
          <a:extLst>
            <a:ext uri="{FF2B5EF4-FFF2-40B4-BE49-F238E27FC236}">
              <a16:creationId xmlns:a16="http://schemas.microsoft.com/office/drawing/2014/main" id="{9055DC0C-9BAC-4B51-B3FA-26B59365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12" name="Picture 6" descr="https://www.witko.com.pl/sklep/pict/spacer.gif">
          <a:extLst>
            <a:ext uri="{FF2B5EF4-FFF2-40B4-BE49-F238E27FC236}">
              <a16:creationId xmlns:a16="http://schemas.microsoft.com/office/drawing/2014/main" id="{79C6A231-83A7-400E-A94A-4BEF5232C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13" name="Picture 6" descr="https://www.witko.com.pl/sklep/pict/spacer.gif">
          <a:extLst>
            <a:ext uri="{FF2B5EF4-FFF2-40B4-BE49-F238E27FC236}">
              <a16:creationId xmlns:a16="http://schemas.microsoft.com/office/drawing/2014/main" id="{F31E7FC5-7BF1-44AB-B4F3-645E697E0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14" name="Picture 6" descr="https://www.witko.com.pl/sklep/pict/spacer.gif">
          <a:extLst>
            <a:ext uri="{FF2B5EF4-FFF2-40B4-BE49-F238E27FC236}">
              <a16:creationId xmlns:a16="http://schemas.microsoft.com/office/drawing/2014/main" id="{E437A0C0-5AE2-42A7-8363-F8DEC8E5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15" name="Picture 6" descr="https://www.witko.com.pl/sklep/pict/spacer.gif">
          <a:extLst>
            <a:ext uri="{FF2B5EF4-FFF2-40B4-BE49-F238E27FC236}">
              <a16:creationId xmlns:a16="http://schemas.microsoft.com/office/drawing/2014/main" id="{1590572A-3C47-48A8-AFD4-08A5A000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16" name="Picture 6" descr="https://www.witko.com.pl/sklep/pict/spacer.gif">
          <a:extLst>
            <a:ext uri="{FF2B5EF4-FFF2-40B4-BE49-F238E27FC236}">
              <a16:creationId xmlns:a16="http://schemas.microsoft.com/office/drawing/2014/main" id="{EBA69DC6-FF5D-4223-BD61-3F8C6B09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17" name="Picture 6" descr="https://www.witko.com.pl/sklep/pict/spacer.gif">
          <a:extLst>
            <a:ext uri="{FF2B5EF4-FFF2-40B4-BE49-F238E27FC236}">
              <a16:creationId xmlns:a16="http://schemas.microsoft.com/office/drawing/2014/main" id="{BC6C5E68-75BB-465D-8597-8D145848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18" name="Picture 6" descr="https://www.witko.com.pl/sklep/pict/spacer.gif">
          <a:extLst>
            <a:ext uri="{FF2B5EF4-FFF2-40B4-BE49-F238E27FC236}">
              <a16:creationId xmlns:a16="http://schemas.microsoft.com/office/drawing/2014/main" id="{5F133676-AAFB-42BE-BCAD-F3ED7543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19" name="Picture 6" descr="https://www.witko.com.pl/sklep/pict/spacer.gif">
          <a:extLst>
            <a:ext uri="{FF2B5EF4-FFF2-40B4-BE49-F238E27FC236}">
              <a16:creationId xmlns:a16="http://schemas.microsoft.com/office/drawing/2014/main" id="{DE8F0E8A-0ADB-474A-9A32-24FE4E7F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20" name="Picture 6" descr="https://www.witko.com.pl/sklep/pict/spacer.gif">
          <a:extLst>
            <a:ext uri="{FF2B5EF4-FFF2-40B4-BE49-F238E27FC236}">
              <a16:creationId xmlns:a16="http://schemas.microsoft.com/office/drawing/2014/main" id="{2CCA7950-D030-4753-A4F4-BA8E018A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21" name="Picture 6" descr="https://www.witko.com.pl/sklep/pict/spacer.gif">
          <a:extLst>
            <a:ext uri="{FF2B5EF4-FFF2-40B4-BE49-F238E27FC236}">
              <a16:creationId xmlns:a16="http://schemas.microsoft.com/office/drawing/2014/main" id="{22372ECD-53C0-4E01-A5F3-DF32B76B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22" name="Picture 6" descr="https://www.witko.com.pl/sklep/pict/spacer.gif">
          <a:extLst>
            <a:ext uri="{FF2B5EF4-FFF2-40B4-BE49-F238E27FC236}">
              <a16:creationId xmlns:a16="http://schemas.microsoft.com/office/drawing/2014/main" id="{824F84BB-1B2F-4387-BCFB-F22D9324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23" name="Picture 6" descr="https://www.witko.com.pl/sklep/pict/spacer.gif">
          <a:extLst>
            <a:ext uri="{FF2B5EF4-FFF2-40B4-BE49-F238E27FC236}">
              <a16:creationId xmlns:a16="http://schemas.microsoft.com/office/drawing/2014/main" id="{5AD1E9D3-555E-4E95-A1C2-C709E230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24" name="Picture 6" descr="https://www.witko.com.pl/sklep/pict/spacer.gif">
          <a:extLst>
            <a:ext uri="{FF2B5EF4-FFF2-40B4-BE49-F238E27FC236}">
              <a16:creationId xmlns:a16="http://schemas.microsoft.com/office/drawing/2014/main" id="{94076275-2F12-45E1-AE44-EAB6D454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25" name="Picture 6" descr="https://www.witko.com.pl/sklep/pict/spacer.gif">
          <a:extLst>
            <a:ext uri="{FF2B5EF4-FFF2-40B4-BE49-F238E27FC236}">
              <a16:creationId xmlns:a16="http://schemas.microsoft.com/office/drawing/2014/main" id="{9380C1B8-30F2-4EE3-B820-6177B6DE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26" name="Picture 6" descr="https://www.witko.com.pl/sklep/pict/spacer.gif">
          <a:extLst>
            <a:ext uri="{FF2B5EF4-FFF2-40B4-BE49-F238E27FC236}">
              <a16:creationId xmlns:a16="http://schemas.microsoft.com/office/drawing/2014/main" id="{C7D8673C-073C-4D53-B26F-525A3F4A0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27" name="Picture 6" descr="https://www.witko.com.pl/sklep/pict/spacer.gif">
          <a:extLst>
            <a:ext uri="{FF2B5EF4-FFF2-40B4-BE49-F238E27FC236}">
              <a16:creationId xmlns:a16="http://schemas.microsoft.com/office/drawing/2014/main" id="{2CD4EC4F-2371-4AC8-A096-A0E74BA5F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28" name="Picture 6" descr="https://www.witko.com.pl/sklep/pict/spacer.gif">
          <a:extLst>
            <a:ext uri="{FF2B5EF4-FFF2-40B4-BE49-F238E27FC236}">
              <a16:creationId xmlns:a16="http://schemas.microsoft.com/office/drawing/2014/main" id="{95A76D78-4034-4A3B-A1AF-E79776F3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29" name="Picture 6" descr="https://www.witko.com.pl/sklep/pict/spacer.gif">
          <a:extLst>
            <a:ext uri="{FF2B5EF4-FFF2-40B4-BE49-F238E27FC236}">
              <a16:creationId xmlns:a16="http://schemas.microsoft.com/office/drawing/2014/main" id="{0EE195F5-6BB5-4026-871B-F1698C41D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30" name="Picture 6" descr="https://www.witko.com.pl/sklep/pict/spacer.gif">
          <a:extLst>
            <a:ext uri="{FF2B5EF4-FFF2-40B4-BE49-F238E27FC236}">
              <a16:creationId xmlns:a16="http://schemas.microsoft.com/office/drawing/2014/main" id="{FFD2A8A8-8B15-43F9-A5B7-11328FD3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31" name="Picture 6" descr="https://www.witko.com.pl/sklep/pict/spacer.gif">
          <a:extLst>
            <a:ext uri="{FF2B5EF4-FFF2-40B4-BE49-F238E27FC236}">
              <a16:creationId xmlns:a16="http://schemas.microsoft.com/office/drawing/2014/main" id="{7B5C6192-1187-4678-971E-3630A9684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32" name="Picture 6" descr="https://www.witko.com.pl/sklep/pict/spacer.gif">
          <a:extLst>
            <a:ext uri="{FF2B5EF4-FFF2-40B4-BE49-F238E27FC236}">
              <a16:creationId xmlns:a16="http://schemas.microsoft.com/office/drawing/2014/main" id="{867F34C8-A404-4BE9-81CF-ED08B051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33" name="Picture 6" descr="https://www.witko.com.pl/sklep/pict/spacer.gif">
          <a:extLst>
            <a:ext uri="{FF2B5EF4-FFF2-40B4-BE49-F238E27FC236}">
              <a16:creationId xmlns:a16="http://schemas.microsoft.com/office/drawing/2014/main" id="{0BC9E15F-1F79-428D-B626-9BFF31BB2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34" name="Picture 6" descr="https://www.witko.com.pl/sklep/pict/spacer.gif">
          <a:extLst>
            <a:ext uri="{FF2B5EF4-FFF2-40B4-BE49-F238E27FC236}">
              <a16:creationId xmlns:a16="http://schemas.microsoft.com/office/drawing/2014/main" id="{CF5AC83A-3382-4F01-AA94-D5FEE813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35" name="Picture 6" descr="https://www.witko.com.pl/sklep/pict/spacer.gif">
          <a:extLst>
            <a:ext uri="{FF2B5EF4-FFF2-40B4-BE49-F238E27FC236}">
              <a16:creationId xmlns:a16="http://schemas.microsoft.com/office/drawing/2014/main" id="{E16DB9EC-FA64-45F8-87AC-A3B8B3E8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36" name="Picture 6" descr="https://www.witko.com.pl/sklep/pict/spacer.gif">
          <a:extLst>
            <a:ext uri="{FF2B5EF4-FFF2-40B4-BE49-F238E27FC236}">
              <a16:creationId xmlns:a16="http://schemas.microsoft.com/office/drawing/2014/main" id="{603E9304-92C3-4182-B290-7C8EEF6F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37" name="Picture 6" descr="https://www.witko.com.pl/sklep/pict/spacer.gif">
          <a:extLst>
            <a:ext uri="{FF2B5EF4-FFF2-40B4-BE49-F238E27FC236}">
              <a16:creationId xmlns:a16="http://schemas.microsoft.com/office/drawing/2014/main" id="{E722A453-CBA0-4277-8291-55001A88F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38" name="Picture 6" descr="https://www.witko.com.pl/sklep/pict/spacer.gif">
          <a:extLst>
            <a:ext uri="{FF2B5EF4-FFF2-40B4-BE49-F238E27FC236}">
              <a16:creationId xmlns:a16="http://schemas.microsoft.com/office/drawing/2014/main" id="{9C4D936A-8B80-4B0A-A66E-E296BEC2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39" name="Picture 6" descr="https://www.witko.com.pl/sklep/pict/spacer.gif">
          <a:extLst>
            <a:ext uri="{FF2B5EF4-FFF2-40B4-BE49-F238E27FC236}">
              <a16:creationId xmlns:a16="http://schemas.microsoft.com/office/drawing/2014/main" id="{A2AC8342-31EF-4745-9A3C-3FC38E12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40" name="Picture 6" descr="https://www.witko.com.pl/sklep/pict/spacer.gif">
          <a:extLst>
            <a:ext uri="{FF2B5EF4-FFF2-40B4-BE49-F238E27FC236}">
              <a16:creationId xmlns:a16="http://schemas.microsoft.com/office/drawing/2014/main" id="{227144C7-031A-4FDB-B76C-963B64E7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41" name="Picture 6" descr="https://www.witko.com.pl/sklep/pict/spacer.gif">
          <a:extLst>
            <a:ext uri="{FF2B5EF4-FFF2-40B4-BE49-F238E27FC236}">
              <a16:creationId xmlns:a16="http://schemas.microsoft.com/office/drawing/2014/main" id="{2104E29E-8885-4B1A-9EEE-7CE1B1E1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42" name="Picture 6" descr="https://www.witko.com.pl/sklep/pict/spacer.gif">
          <a:extLst>
            <a:ext uri="{FF2B5EF4-FFF2-40B4-BE49-F238E27FC236}">
              <a16:creationId xmlns:a16="http://schemas.microsoft.com/office/drawing/2014/main" id="{BFAA87AB-E680-49C5-BEE5-F3F8898F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43" name="Picture 6" descr="https://www.witko.com.pl/sklep/pict/spacer.gif">
          <a:extLst>
            <a:ext uri="{FF2B5EF4-FFF2-40B4-BE49-F238E27FC236}">
              <a16:creationId xmlns:a16="http://schemas.microsoft.com/office/drawing/2014/main" id="{9B59EB61-5D23-4E3A-9155-04ED6FE0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44" name="Picture 6" descr="https://www.witko.com.pl/sklep/pict/spacer.gif">
          <a:extLst>
            <a:ext uri="{FF2B5EF4-FFF2-40B4-BE49-F238E27FC236}">
              <a16:creationId xmlns:a16="http://schemas.microsoft.com/office/drawing/2014/main" id="{4E4B77FE-DF8E-4213-B322-6362D7AC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45" name="Picture 6" descr="https://www.witko.com.pl/sklep/pict/spacer.gif">
          <a:extLst>
            <a:ext uri="{FF2B5EF4-FFF2-40B4-BE49-F238E27FC236}">
              <a16:creationId xmlns:a16="http://schemas.microsoft.com/office/drawing/2014/main" id="{55806D9E-B414-4E70-878E-7D04E900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46" name="Picture 6" descr="https://www.witko.com.pl/sklep/pict/spacer.gif">
          <a:extLst>
            <a:ext uri="{FF2B5EF4-FFF2-40B4-BE49-F238E27FC236}">
              <a16:creationId xmlns:a16="http://schemas.microsoft.com/office/drawing/2014/main" id="{D9ED01C7-8828-46FF-BB64-3F457D206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47" name="Picture 6" descr="https://www.witko.com.pl/sklep/pict/spacer.gif">
          <a:extLst>
            <a:ext uri="{FF2B5EF4-FFF2-40B4-BE49-F238E27FC236}">
              <a16:creationId xmlns:a16="http://schemas.microsoft.com/office/drawing/2014/main" id="{B2073381-013F-4236-B0FC-53A1EE73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48" name="Picture 6" descr="https://www.witko.com.pl/sklep/pict/spacer.gif">
          <a:extLst>
            <a:ext uri="{FF2B5EF4-FFF2-40B4-BE49-F238E27FC236}">
              <a16:creationId xmlns:a16="http://schemas.microsoft.com/office/drawing/2014/main" id="{0F0C1113-0403-45E7-A245-B5668864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49" name="Picture 6" descr="https://www.witko.com.pl/sklep/pict/spacer.gif">
          <a:extLst>
            <a:ext uri="{FF2B5EF4-FFF2-40B4-BE49-F238E27FC236}">
              <a16:creationId xmlns:a16="http://schemas.microsoft.com/office/drawing/2014/main" id="{B7AD7B47-9762-48D3-B178-245128F0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50" name="Picture 6" descr="https://www.witko.com.pl/sklep/pict/spacer.gif">
          <a:extLst>
            <a:ext uri="{FF2B5EF4-FFF2-40B4-BE49-F238E27FC236}">
              <a16:creationId xmlns:a16="http://schemas.microsoft.com/office/drawing/2014/main" id="{29762641-2EB2-48D1-8027-3174F39ED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51" name="Picture 6" descr="https://www.witko.com.pl/sklep/pict/spacer.gif">
          <a:extLst>
            <a:ext uri="{FF2B5EF4-FFF2-40B4-BE49-F238E27FC236}">
              <a16:creationId xmlns:a16="http://schemas.microsoft.com/office/drawing/2014/main" id="{E1CD39C0-64F5-4007-9371-B351E310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52" name="Picture 6" descr="https://www.witko.com.pl/sklep/pict/spacer.gif">
          <a:extLst>
            <a:ext uri="{FF2B5EF4-FFF2-40B4-BE49-F238E27FC236}">
              <a16:creationId xmlns:a16="http://schemas.microsoft.com/office/drawing/2014/main" id="{0B3CA876-2677-4B04-AC85-5D7E2749A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53" name="Picture 6" descr="https://www.witko.com.pl/sklep/pict/spacer.gif">
          <a:extLst>
            <a:ext uri="{FF2B5EF4-FFF2-40B4-BE49-F238E27FC236}">
              <a16:creationId xmlns:a16="http://schemas.microsoft.com/office/drawing/2014/main" id="{956BCCF2-74BD-4B97-8CCB-554F7365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54" name="Picture 6" descr="https://www.witko.com.pl/sklep/pict/spacer.gif">
          <a:extLst>
            <a:ext uri="{FF2B5EF4-FFF2-40B4-BE49-F238E27FC236}">
              <a16:creationId xmlns:a16="http://schemas.microsoft.com/office/drawing/2014/main" id="{26032A34-A5F9-43BE-969C-CEFED643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55" name="Picture 6" descr="https://www.witko.com.pl/sklep/pict/spacer.gif">
          <a:extLst>
            <a:ext uri="{FF2B5EF4-FFF2-40B4-BE49-F238E27FC236}">
              <a16:creationId xmlns:a16="http://schemas.microsoft.com/office/drawing/2014/main" id="{E8E7B86D-73AE-47EE-BCE2-C8F36406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56" name="Picture 6" descr="https://www.witko.com.pl/sklep/pict/spacer.gif">
          <a:extLst>
            <a:ext uri="{FF2B5EF4-FFF2-40B4-BE49-F238E27FC236}">
              <a16:creationId xmlns:a16="http://schemas.microsoft.com/office/drawing/2014/main" id="{84EAC3E2-52CA-40DF-9F6D-851AC54EB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57" name="Picture 6" descr="https://www.witko.com.pl/sklep/pict/spacer.gif">
          <a:extLst>
            <a:ext uri="{FF2B5EF4-FFF2-40B4-BE49-F238E27FC236}">
              <a16:creationId xmlns:a16="http://schemas.microsoft.com/office/drawing/2014/main" id="{80054548-3537-4B41-B40B-83CD3AC5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58" name="Picture 6" descr="https://www.witko.com.pl/sklep/pict/spacer.gif">
          <a:extLst>
            <a:ext uri="{FF2B5EF4-FFF2-40B4-BE49-F238E27FC236}">
              <a16:creationId xmlns:a16="http://schemas.microsoft.com/office/drawing/2014/main" id="{8B3E3DB8-386C-4216-8814-26B0F0DD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59" name="Picture 6" descr="https://www.witko.com.pl/sklep/pict/spacer.gif">
          <a:extLst>
            <a:ext uri="{FF2B5EF4-FFF2-40B4-BE49-F238E27FC236}">
              <a16:creationId xmlns:a16="http://schemas.microsoft.com/office/drawing/2014/main" id="{82315A96-7637-48E5-A748-744E4401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60" name="Picture 6" descr="https://www.witko.com.pl/sklep/pict/spacer.gif">
          <a:extLst>
            <a:ext uri="{FF2B5EF4-FFF2-40B4-BE49-F238E27FC236}">
              <a16:creationId xmlns:a16="http://schemas.microsoft.com/office/drawing/2014/main" id="{0FC2A01C-82B0-433A-80E6-056FF959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61" name="Picture 6" descr="https://www.witko.com.pl/sklep/pict/spacer.gif">
          <a:extLst>
            <a:ext uri="{FF2B5EF4-FFF2-40B4-BE49-F238E27FC236}">
              <a16:creationId xmlns:a16="http://schemas.microsoft.com/office/drawing/2014/main" id="{1D543900-F8BE-4B46-A877-4ADD4FFC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62" name="Picture 6" descr="https://www.witko.com.pl/sklep/pict/spacer.gif">
          <a:extLst>
            <a:ext uri="{FF2B5EF4-FFF2-40B4-BE49-F238E27FC236}">
              <a16:creationId xmlns:a16="http://schemas.microsoft.com/office/drawing/2014/main" id="{9F5FF5BB-5415-41F2-B171-3A0F4457B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63" name="Picture 6" descr="https://www.witko.com.pl/sklep/pict/spacer.gif">
          <a:extLst>
            <a:ext uri="{FF2B5EF4-FFF2-40B4-BE49-F238E27FC236}">
              <a16:creationId xmlns:a16="http://schemas.microsoft.com/office/drawing/2014/main" id="{CEADF1D8-3B1F-4D89-9D78-C18884C3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64" name="Picture 6" descr="https://www.witko.com.pl/sklep/pict/spacer.gif">
          <a:extLst>
            <a:ext uri="{FF2B5EF4-FFF2-40B4-BE49-F238E27FC236}">
              <a16:creationId xmlns:a16="http://schemas.microsoft.com/office/drawing/2014/main" id="{C7A3FB48-1324-4D3F-8B08-84EC7173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65" name="Picture 6" descr="https://www.witko.com.pl/sklep/pict/spacer.gif">
          <a:extLst>
            <a:ext uri="{FF2B5EF4-FFF2-40B4-BE49-F238E27FC236}">
              <a16:creationId xmlns:a16="http://schemas.microsoft.com/office/drawing/2014/main" id="{20FE75C1-A628-4388-B47A-1465D5E8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66" name="Picture 6" descr="https://www.witko.com.pl/sklep/pict/spacer.gif">
          <a:extLst>
            <a:ext uri="{FF2B5EF4-FFF2-40B4-BE49-F238E27FC236}">
              <a16:creationId xmlns:a16="http://schemas.microsoft.com/office/drawing/2014/main" id="{7E294F7E-F295-4285-A720-A09D1FF61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67" name="Picture 6" descr="https://www.witko.com.pl/sklep/pict/spacer.gif">
          <a:extLst>
            <a:ext uri="{FF2B5EF4-FFF2-40B4-BE49-F238E27FC236}">
              <a16:creationId xmlns:a16="http://schemas.microsoft.com/office/drawing/2014/main" id="{EF13E380-B34C-4F50-9CDE-D669CCB2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68" name="Picture 6" descr="https://www.witko.com.pl/sklep/pict/spacer.gif">
          <a:extLst>
            <a:ext uri="{FF2B5EF4-FFF2-40B4-BE49-F238E27FC236}">
              <a16:creationId xmlns:a16="http://schemas.microsoft.com/office/drawing/2014/main" id="{955E3946-FF41-4B52-B2C4-D64C3A94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69" name="Picture 6" descr="https://www.witko.com.pl/sklep/pict/spacer.gif">
          <a:extLst>
            <a:ext uri="{FF2B5EF4-FFF2-40B4-BE49-F238E27FC236}">
              <a16:creationId xmlns:a16="http://schemas.microsoft.com/office/drawing/2014/main" id="{831C623C-8690-4775-9E95-5C75270B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70" name="Picture 6" descr="https://www.witko.com.pl/sklep/pict/spacer.gif">
          <a:extLst>
            <a:ext uri="{FF2B5EF4-FFF2-40B4-BE49-F238E27FC236}">
              <a16:creationId xmlns:a16="http://schemas.microsoft.com/office/drawing/2014/main" id="{572E5FBA-989C-4A42-BE38-C47E1AE9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71" name="Picture 6" descr="https://www.witko.com.pl/sklep/pict/spacer.gif">
          <a:extLst>
            <a:ext uri="{FF2B5EF4-FFF2-40B4-BE49-F238E27FC236}">
              <a16:creationId xmlns:a16="http://schemas.microsoft.com/office/drawing/2014/main" id="{B425139B-90C3-4046-B4FF-438757AF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72" name="Picture 6" descr="https://www.witko.com.pl/sklep/pict/spacer.gif">
          <a:extLst>
            <a:ext uri="{FF2B5EF4-FFF2-40B4-BE49-F238E27FC236}">
              <a16:creationId xmlns:a16="http://schemas.microsoft.com/office/drawing/2014/main" id="{85D45749-A827-42B4-840D-8A16020AF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73" name="Picture 6" descr="https://www.witko.com.pl/sklep/pict/spacer.gif">
          <a:extLst>
            <a:ext uri="{FF2B5EF4-FFF2-40B4-BE49-F238E27FC236}">
              <a16:creationId xmlns:a16="http://schemas.microsoft.com/office/drawing/2014/main" id="{A3F92A7F-176B-4DDF-B5D4-CA98D9F2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74" name="Picture 6" descr="https://www.witko.com.pl/sklep/pict/spacer.gif">
          <a:extLst>
            <a:ext uri="{FF2B5EF4-FFF2-40B4-BE49-F238E27FC236}">
              <a16:creationId xmlns:a16="http://schemas.microsoft.com/office/drawing/2014/main" id="{39294716-E9C5-4D56-B9C6-4542D367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75" name="Picture 6" descr="https://www.witko.com.pl/sklep/pict/spacer.gif">
          <a:extLst>
            <a:ext uri="{FF2B5EF4-FFF2-40B4-BE49-F238E27FC236}">
              <a16:creationId xmlns:a16="http://schemas.microsoft.com/office/drawing/2014/main" id="{FA7C50B6-7D63-4D87-A48A-349E0945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</xdr:row>
      <xdr:rowOff>0</xdr:rowOff>
    </xdr:from>
    <xdr:ext cx="95250" cy="95250"/>
    <xdr:pic>
      <xdr:nvPicPr>
        <xdr:cNvPr id="5276" name="Picture 6" descr="https://www.witko.com.pl/sklep/pict/spacer.gif">
          <a:extLst>
            <a:ext uri="{FF2B5EF4-FFF2-40B4-BE49-F238E27FC236}">
              <a16:creationId xmlns:a16="http://schemas.microsoft.com/office/drawing/2014/main" id="{953AB62D-E58D-4968-B3FA-A5870E96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277" name="Picture 6" descr="https://www.witko.com.pl/sklep/pict/spacer.gif">
          <a:extLst>
            <a:ext uri="{FF2B5EF4-FFF2-40B4-BE49-F238E27FC236}">
              <a16:creationId xmlns:a16="http://schemas.microsoft.com/office/drawing/2014/main" id="{8B3FC66E-8794-4152-9CFC-EF7EC440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278" name="Picture 6" descr="https://www.witko.com.pl/sklep/pict/spacer.gif">
          <a:extLst>
            <a:ext uri="{FF2B5EF4-FFF2-40B4-BE49-F238E27FC236}">
              <a16:creationId xmlns:a16="http://schemas.microsoft.com/office/drawing/2014/main" id="{17DD5B96-ACBD-4246-869C-E7A0324D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279" name="Picture 6" descr="https://www.witko.com.pl/sklep/pict/spacer.gif">
          <a:extLst>
            <a:ext uri="{FF2B5EF4-FFF2-40B4-BE49-F238E27FC236}">
              <a16:creationId xmlns:a16="http://schemas.microsoft.com/office/drawing/2014/main" id="{10601015-0831-4DB6-A2C1-8BE4C6E9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280" name="Picture 6" descr="https://www.witko.com.pl/sklep/pict/spacer.gif">
          <a:extLst>
            <a:ext uri="{FF2B5EF4-FFF2-40B4-BE49-F238E27FC236}">
              <a16:creationId xmlns:a16="http://schemas.microsoft.com/office/drawing/2014/main" id="{16F75F3B-DBA8-4FD1-A049-D9650AE2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281" name="Picture 6" descr="https://www.witko.com.pl/sklep/pict/spacer.gif">
          <a:extLst>
            <a:ext uri="{FF2B5EF4-FFF2-40B4-BE49-F238E27FC236}">
              <a16:creationId xmlns:a16="http://schemas.microsoft.com/office/drawing/2014/main" id="{78A7845D-6420-49C6-9DE2-A6F6A80E2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282" name="Picture 6" descr="https://www.witko.com.pl/sklep/pict/spacer.gif">
          <a:extLst>
            <a:ext uri="{FF2B5EF4-FFF2-40B4-BE49-F238E27FC236}">
              <a16:creationId xmlns:a16="http://schemas.microsoft.com/office/drawing/2014/main" id="{15AACD40-3954-44FA-BF00-EF8350E81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283" name="Picture 6" descr="https://www.witko.com.pl/sklep/pict/spacer.gif">
          <a:extLst>
            <a:ext uri="{FF2B5EF4-FFF2-40B4-BE49-F238E27FC236}">
              <a16:creationId xmlns:a16="http://schemas.microsoft.com/office/drawing/2014/main" id="{4182AA31-6259-4218-9011-F25302ED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284" name="Picture 6" descr="https://www.witko.com.pl/sklep/pict/spacer.gif">
          <a:extLst>
            <a:ext uri="{FF2B5EF4-FFF2-40B4-BE49-F238E27FC236}">
              <a16:creationId xmlns:a16="http://schemas.microsoft.com/office/drawing/2014/main" id="{B121120C-C27F-4554-B1E4-0D80CB1A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285" name="Picture 6" descr="https://www.witko.com.pl/sklep/pict/spacer.gif">
          <a:extLst>
            <a:ext uri="{FF2B5EF4-FFF2-40B4-BE49-F238E27FC236}">
              <a16:creationId xmlns:a16="http://schemas.microsoft.com/office/drawing/2014/main" id="{2820300D-9D30-4140-8588-DF7F066D6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286" name="Picture 6" descr="https://www.witko.com.pl/sklep/pict/spacer.gif">
          <a:extLst>
            <a:ext uri="{FF2B5EF4-FFF2-40B4-BE49-F238E27FC236}">
              <a16:creationId xmlns:a16="http://schemas.microsoft.com/office/drawing/2014/main" id="{8A42DA97-5A0D-4C95-B051-F7DC5972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287" name="Picture 6" descr="https://www.witko.com.pl/sklep/pict/spacer.gif">
          <a:extLst>
            <a:ext uri="{FF2B5EF4-FFF2-40B4-BE49-F238E27FC236}">
              <a16:creationId xmlns:a16="http://schemas.microsoft.com/office/drawing/2014/main" id="{0CB33B41-D483-4CC3-BCFF-BC820F41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288" name="Picture 6" descr="https://www.witko.com.pl/sklep/pict/spacer.gif">
          <a:extLst>
            <a:ext uri="{FF2B5EF4-FFF2-40B4-BE49-F238E27FC236}">
              <a16:creationId xmlns:a16="http://schemas.microsoft.com/office/drawing/2014/main" id="{60E07178-11D2-4E68-84BE-F2BA4B35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289" name="Picture 6" descr="https://www.witko.com.pl/sklep/pict/spacer.gif">
          <a:extLst>
            <a:ext uri="{FF2B5EF4-FFF2-40B4-BE49-F238E27FC236}">
              <a16:creationId xmlns:a16="http://schemas.microsoft.com/office/drawing/2014/main" id="{77C6A85F-AD33-4117-9CCA-15E311705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290" name="Picture 6" descr="https://www.witko.com.pl/sklep/pict/spacer.gif">
          <a:extLst>
            <a:ext uri="{FF2B5EF4-FFF2-40B4-BE49-F238E27FC236}">
              <a16:creationId xmlns:a16="http://schemas.microsoft.com/office/drawing/2014/main" id="{AE8F375A-3038-4967-A1CA-6A0C6B19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291" name="Picture 6" descr="https://www.witko.com.pl/sklep/pict/spacer.gif">
          <a:extLst>
            <a:ext uri="{FF2B5EF4-FFF2-40B4-BE49-F238E27FC236}">
              <a16:creationId xmlns:a16="http://schemas.microsoft.com/office/drawing/2014/main" id="{FCCFEF6F-3A1B-4CDB-8D27-D73FE3447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292" name="Picture 6" descr="https://www.witko.com.pl/sklep/pict/spacer.gif">
          <a:extLst>
            <a:ext uri="{FF2B5EF4-FFF2-40B4-BE49-F238E27FC236}">
              <a16:creationId xmlns:a16="http://schemas.microsoft.com/office/drawing/2014/main" id="{EB808DCC-8481-4017-8391-F694710D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293" name="Picture 6" descr="https://www.witko.com.pl/sklep/pict/spacer.gif">
          <a:extLst>
            <a:ext uri="{FF2B5EF4-FFF2-40B4-BE49-F238E27FC236}">
              <a16:creationId xmlns:a16="http://schemas.microsoft.com/office/drawing/2014/main" id="{C602C802-F767-48D3-BAB8-E6A0FAB4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294" name="Picture 6" descr="https://www.witko.com.pl/sklep/pict/spacer.gif">
          <a:extLst>
            <a:ext uri="{FF2B5EF4-FFF2-40B4-BE49-F238E27FC236}">
              <a16:creationId xmlns:a16="http://schemas.microsoft.com/office/drawing/2014/main" id="{80E09100-3293-43E7-A7AA-1CF7C3BC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295" name="Picture 6" descr="https://www.witko.com.pl/sklep/pict/spacer.gif">
          <a:extLst>
            <a:ext uri="{FF2B5EF4-FFF2-40B4-BE49-F238E27FC236}">
              <a16:creationId xmlns:a16="http://schemas.microsoft.com/office/drawing/2014/main" id="{ECA8930E-5AD9-464C-A190-9BA565E36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296" name="Picture 6" descr="https://www.witko.com.pl/sklep/pict/spacer.gif">
          <a:extLst>
            <a:ext uri="{FF2B5EF4-FFF2-40B4-BE49-F238E27FC236}">
              <a16:creationId xmlns:a16="http://schemas.microsoft.com/office/drawing/2014/main" id="{AFC1F311-87AF-4BFC-940A-D8F778D8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297" name="Picture 6" descr="https://www.witko.com.pl/sklep/pict/spacer.gif">
          <a:extLst>
            <a:ext uri="{FF2B5EF4-FFF2-40B4-BE49-F238E27FC236}">
              <a16:creationId xmlns:a16="http://schemas.microsoft.com/office/drawing/2014/main" id="{84AA3665-B1B8-4750-B916-DE5FE5E6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298" name="Picture 6" descr="https://www.witko.com.pl/sklep/pict/spacer.gif">
          <a:extLst>
            <a:ext uri="{FF2B5EF4-FFF2-40B4-BE49-F238E27FC236}">
              <a16:creationId xmlns:a16="http://schemas.microsoft.com/office/drawing/2014/main" id="{A5ACB76D-E613-433C-B58A-3CF17B69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299" name="Picture 6" descr="https://www.witko.com.pl/sklep/pict/spacer.gif">
          <a:extLst>
            <a:ext uri="{FF2B5EF4-FFF2-40B4-BE49-F238E27FC236}">
              <a16:creationId xmlns:a16="http://schemas.microsoft.com/office/drawing/2014/main" id="{1B89F7D7-58A4-4CF3-9334-C0E8781E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00" name="Picture 6" descr="https://www.witko.com.pl/sklep/pict/spacer.gif">
          <a:extLst>
            <a:ext uri="{FF2B5EF4-FFF2-40B4-BE49-F238E27FC236}">
              <a16:creationId xmlns:a16="http://schemas.microsoft.com/office/drawing/2014/main" id="{8AB9A08C-B25D-4837-964D-F6C31EE9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01" name="Picture 6" descr="https://www.witko.com.pl/sklep/pict/spacer.gif">
          <a:extLst>
            <a:ext uri="{FF2B5EF4-FFF2-40B4-BE49-F238E27FC236}">
              <a16:creationId xmlns:a16="http://schemas.microsoft.com/office/drawing/2014/main" id="{8F96F4EE-234A-4BBD-8FFD-8C00F905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02" name="Picture 6" descr="https://www.witko.com.pl/sklep/pict/spacer.gif">
          <a:extLst>
            <a:ext uri="{FF2B5EF4-FFF2-40B4-BE49-F238E27FC236}">
              <a16:creationId xmlns:a16="http://schemas.microsoft.com/office/drawing/2014/main" id="{493FC414-7E61-49A9-8000-96A55BF7B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03" name="Picture 6" descr="https://www.witko.com.pl/sklep/pict/spacer.gif">
          <a:extLst>
            <a:ext uri="{FF2B5EF4-FFF2-40B4-BE49-F238E27FC236}">
              <a16:creationId xmlns:a16="http://schemas.microsoft.com/office/drawing/2014/main" id="{61B891DD-D00E-473C-B390-EEDBD8F6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04" name="Picture 6" descr="https://www.witko.com.pl/sklep/pict/spacer.gif">
          <a:extLst>
            <a:ext uri="{FF2B5EF4-FFF2-40B4-BE49-F238E27FC236}">
              <a16:creationId xmlns:a16="http://schemas.microsoft.com/office/drawing/2014/main" id="{75BCC414-F6D9-4314-AFE8-7DCC7DFD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05" name="Picture 6" descr="https://www.witko.com.pl/sklep/pict/spacer.gif">
          <a:extLst>
            <a:ext uri="{FF2B5EF4-FFF2-40B4-BE49-F238E27FC236}">
              <a16:creationId xmlns:a16="http://schemas.microsoft.com/office/drawing/2014/main" id="{4F345DD9-10E0-499F-A3B8-2567955B0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06" name="Picture 6" descr="https://www.witko.com.pl/sklep/pict/spacer.gif">
          <a:extLst>
            <a:ext uri="{FF2B5EF4-FFF2-40B4-BE49-F238E27FC236}">
              <a16:creationId xmlns:a16="http://schemas.microsoft.com/office/drawing/2014/main" id="{9D59B208-23C3-43C3-B319-DE3CB8EC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07" name="Picture 6" descr="https://www.witko.com.pl/sklep/pict/spacer.gif">
          <a:extLst>
            <a:ext uri="{FF2B5EF4-FFF2-40B4-BE49-F238E27FC236}">
              <a16:creationId xmlns:a16="http://schemas.microsoft.com/office/drawing/2014/main" id="{C1FED2FC-92BF-46D9-9E28-A88B51A9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08" name="Picture 6" descr="https://www.witko.com.pl/sklep/pict/spacer.gif">
          <a:extLst>
            <a:ext uri="{FF2B5EF4-FFF2-40B4-BE49-F238E27FC236}">
              <a16:creationId xmlns:a16="http://schemas.microsoft.com/office/drawing/2014/main" id="{E41DD927-D28D-4434-BEC1-8EA5E415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09" name="Picture 6" descr="https://www.witko.com.pl/sklep/pict/spacer.gif">
          <a:extLst>
            <a:ext uri="{FF2B5EF4-FFF2-40B4-BE49-F238E27FC236}">
              <a16:creationId xmlns:a16="http://schemas.microsoft.com/office/drawing/2014/main" id="{9769CC64-FF4D-4FEC-9988-20D0E865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10" name="Picture 6" descr="https://www.witko.com.pl/sklep/pict/spacer.gif">
          <a:extLst>
            <a:ext uri="{FF2B5EF4-FFF2-40B4-BE49-F238E27FC236}">
              <a16:creationId xmlns:a16="http://schemas.microsoft.com/office/drawing/2014/main" id="{584FB355-897F-4236-B75D-EC463899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11" name="Picture 6" descr="https://www.witko.com.pl/sklep/pict/spacer.gif">
          <a:extLst>
            <a:ext uri="{FF2B5EF4-FFF2-40B4-BE49-F238E27FC236}">
              <a16:creationId xmlns:a16="http://schemas.microsoft.com/office/drawing/2014/main" id="{3946A1BE-A678-460C-B510-61ECCD72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12" name="Picture 6" descr="https://www.witko.com.pl/sklep/pict/spacer.gif">
          <a:extLst>
            <a:ext uri="{FF2B5EF4-FFF2-40B4-BE49-F238E27FC236}">
              <a16:creationId xmlns:a16="http://schemas.microsoft.com/office/drawing/2014/main" id="{983D1EFE-B144-4FF9-8F9A-10ECDD2A0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13" name="Picture 6" descr="https://www.witko.com.pl/sklep/pict/spacer.gif">
          <a:extLst>
            <a:ext uri="{FF2B5EF4-FFF2-40B4-BE49-F238E27FC236}">
              <a16:creationId xmlns:a16="http://schemas.microsoft.com/office/drawing/2014/main" id="{51358B94-8142-4CE4-9AB6-065757A1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14" name="Picture 6" descr="https://www.witko.com.pl/sklep/pict/spacer.gif">
          <a:extLst>
            <a:ext uri="{FF2B5EF4-FFF2-40B4-BE49-F238E27FC236}">
              <a16:creationId xmlns:a16="http://schemas.microsoft.com/office/drawing/2014/main" id="{EB3A7282-D890-432A-BC51-127CD76B0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15" name="Picture 6" descr="https://www.witko.com.pl/sklep/pict/spacer.gif">
          <a:extLst>
            <a:ext uri="{FF2B5EF4-FFF2-40B4-BE49-F238E27FC236}">
              <a16:creationId xmlns:a16="http://schemas.microsoft.com/office/drawing/2014/main" id="{E2B1392E-6DBF-4739-A103-871470EA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16" name="Picture 6" descr="https://www.witko.com.pl/sklep/pict/spacer.gif">
          <a:extLst>
            <a:ext uri="{FF2B5EF4-FFF2-40B4-BE49-F238E27FC236}">
              <a16:creationId xmlns:a16="http://schemas.microsoft.com/office/drawing/2014/main" id="{4FCDACBE-D52A-4FC5-97B8-144758BE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17" name="Picture 6" descr="https://www.witko.com.pl/sklep/pict/spacer.gif">
          <a:extLst>
            <a:ext uri="{FF2B5EF4-FFF2-40B4-BE49-F238E27FC236}">
              <a16:creationId xmlns:a16="http://schemas.microsoft.com/office/drawing/2014/main" id="{CC6451FC-DE5A-4F3F-A8D3-AC9FD9811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18" name="Picture 6" descr="https://www.witko.com.pl/sklep/pict/spacer.gif">
          <a:extLst>
            <a:ext uri="{FF2B5EF4-FFF2-40B4-BE49-F238E27FC236}">
              <a16:creationId xmlns:a16="http://schemas.microsoft.com/office/drawing/2014/main" id="{8B878B3E-D0AD-454C-AFED-40852178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19" name="Picture 6" descr="https://www.witko.com.pl/sklep/pict/spacer.gif">
          <a:extLst>
            <a:ext uri="{FF2B5EF4-FFF2-40B4-BE49-F238E27FC236}">
              <a16:creationId xmlns:a16="http://schemas.microsoft.com/office/drawing/2014/main" id="{EC0A7930-060B-4160-8DA0-D7D5A6966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20" name="Picture 6" descr="https://www.witko.com.pl/sklep/pict/spacer.gif">
          <a:extLst>
            <a:ext uri="{FF2B5EF4-FFF2-40B4-BE49-F238E27FC236}">
              <a16:creationId xmlns:a16="http://schemas.microsoft.com/office/drawing/2014/main" id="{F2AEE804-12AF-45AD-A885-C9BCBBD2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21" name="Picture 6" descr="https://www.witko.com.pl/sklep/pict/spacer.gif">
          <a:extLst>
            <a:ext uri="{FF2B5EF4-FFF2-40B4-BE49-F238E27FC236}">
              <a16:creationId xmlns:a16="http://schemas.microsoft.com/office/drawing/2014/main" id="{3E0F7B27-CEE4-4BB4-A704-94D2EEEF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22" name="Picture 6" descr="https://www.witko.com.pl/sklep/pict/spacer.gif">
          <a:extLst>
            <a:ext uri="{FF2B5EF4-FFF2-40B4-BE49-F238E27FC236}">
              <a16:creationId xmlns:a16="http://schemas.microsoft.com/office/drawing/2014/main" id="{CF3D3008-79E6-4B1C-9AA2-102EC073D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23" name="Picture 6" descr="https://www.witko.com.pl/sklep/pict/spacer.gif">
          <a:extLst>
            <a:ext uri="{FF2B5EF4-FFF2-40B4-BE49-F238E27FC236}">
              <a16:creationId xmlns:a16="http://schemas.microsoft.com/office/drawing/2014/main" id="{63BB5334-1A37-4C64-8972-7A1F6A70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24" name="Picture 6" descr="https://www.witko.com.pl/sklep/pict/spacer.gif">
          <a:extLst>
            <a:ext uri="{FF2B5EF4-FFF2-40B4-BE49-F238E27FC236}">
              <a16:creationId xmlns:a16="http://schemas.microsoft.com/office/drawing/2014/main" id="{D566F2B1-A3E3-43E2-B536-BB4E8FF9F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25" name="Picture 6" descr="https://www.witko.com.pl/sklep/pict/spacer.gif">
          <a:extLst>
            <a:ext uri="{FF2B5EF4-FFF2-40B4-BE49-F238E27FC236}">
              <a16:creationId xmlns:a16="http://schemas.microsoft.com/office/drawing/2014/main" id="{52FC1444-BEA1-4548-8470-8F9717AC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26" name="Picture 6" descr="https://www.witko.com.pl/sklep/pict/spacer.gif">
          <a:extLst>
            <a:ext uri="{FF2B5EF4-FFF2-40B4-BE49-F238E27FC236}">
              <a16:creationId xmlns:a16="http://schemas.microsoft.com/office/drawing/2014/main" id="{28CF51F1-BD57-444A-9F42-90B41B9B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27" name="Picture 6" descr="https://www.witko.com.pl/sklep/pict/spacer.gif">
          <a:extLst>
            <a:ext uri="{FF2B5EF4-FFF2-40B4-BE49-F238E27FC236}">
              <a16:creationId xmlns:a16="http://schemas.microsoft.com/office/drawing/2014/main" id="{1FF2D0BA-0011-406F-A2DF-5A806F6B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28" name="Picture 6" descr="https://www.witko.com.pl/sklep/pict/spacer.gif">
          <a:extLst>
            <a:ext uri="{FF2B5EF4-FFF2-40B4-BE49-F238E27FC236}">
              <a16:creationId xmlns:a16="http://schemas.microsoft.com/office/drawing/2014/main" id="{CC1C0B62-89EB-4218-9805-87B0B358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29" name="Picture 6" descr="https://www.witko.com.pl/sklep/pict/spacer.gif">
          <a:extLst>
            <a:ext uri="{FF2B5EF4-FFF2-40B4-BE49-F238E27FC236}">
              <a16:creationId xmlns:a16="http://schemas.microsoft.com/office/drawing/2014/main" id="{932F425E-6BA5-4F9C-9E5A-C0EA823D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30" name="Picture 6" descr="https://www.witko.com.pl/sklep/pict/spacer.gif">
          <a:extLst>
            <a:ext uri="{FF2B5EF4-FFF2-40B4-BE49-F238E27FC236}">
              <a16:creationId xmlns:a16="http://schemas.microsoft.com/office/drawing/2014/main" id="{32107722-C3D8-4B91-835B-979E7B07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31" name="Picture 6" descr="https://www.witko.com.pl/sklep/pict/spacer.gif">
          <a:extLst>
            <a:ext uri="{FF2B5EF4-FFF2-40B4-BE49-F238E27FC236}">
              <a16:creationId xmlns:a16="http://schemas.microsoft.com/office/drawing/2014/main" id="{6FC0EDE4-F01C-4B86-B6AF-3BAEFA8D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32" name="Picture 6" descr="https://www.witko.com.pl/sklep/pict/spacer.gif">
          <a:extLst>
            <a:ext uri="{FF2B5EF4-FFF2-40B4-BE49-F238E27FC236}">
              <a16:creationId xmlns:a16="http://schemas.microsoft.com/office/drawing/2014/main" id="{070FD675-3CF3-4456-AA24-90974D40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33" name="Picture 6" descr="https://www.witko.com.pl/sklep/pict/spacer.gif">
          <a:extLst>
            <a:ext uri="{FF2B5EF4-FFF2-40B4-BE49-F238E27FC236}">
              <a16:creationId xmlns:a16="http://schemas.microsoft.com/office/drawing/2014/main" id="{907F5852-0021-4520-8CD7-AB991B27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34" name="Picture 6" descr="https://www.witko.com.pl/sklep/pict/spacer.gif">
          <a:extLst>
            <a:ext uri="{FF2B5EF4-FFF2-40B4-BE49-F238E27FC236}">
              <a16:creationId xmlns:a16="http://schemas.microsoft.com/office/drawing/2014/main" id="{A8292D9A-C9F8-4C56-99BD-29D5D2AFC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35" name="Picture 6" descr="https://www.witko.com.pl/sklep/pict/spacer.gif">
          <a:extLst>
            <a:ext uri="{FF2B5EF4-FFF2-40B4-BE49-F238E27FC236}">
              <a16:creationId xmlns:a16="http://schemas.microsoft.com/office/drawing/2014/main" id="{E09C0EE0-2D2F-4AA8-B4A0-D53FBF96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36" name="Picture 6" descr="https://www.witko.com.pl/sklep/pict/spacer.gif">
          <a:extLst>
            <a:ext uri="{FF2B5EF4-FFF2-40B4-BE49-F238E27FC236}">
              <a16:creationId xmlns:a16="http://schemas.microsoft.com/office/drawing/2014/main" id="{F0386E92-D4F0-4753-9311-5DEC91516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37" name="Picture 6" descr="https://www.witko.com.pl/sklep/pict/spacer.gif">
          <a:extLst>
            <a:ext uri="{FF2B5EF4-FFF2-40B4-BE49-F238E27FC236}">
              <a16:creationId xmlns:a16="http://schemas.microsoft.com/office/drawing/2014/main" id="{9CBCF690-F2E0-4F70-AFD7-D1EFCE84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38" name="Picture 6" descr="https://www.witko.com.pl/sklep/pict/spacer.gif">
          <a:extLst>
            <a:ext uri="{FF2B5EF4-FFF2-40B4-BE49-F238E27FC236}">
              <a16:creationId xmlns:a16="http://schemas.microsoft.com/office/drawing/2014/main" id="{D5D10A83-AB34-48C1-BB5D-01EEF4B7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39" name="Picture 6" descr="https://www.witko.com.pl/sklep/pict/spacer.gif">
          <a:extLst>
            <a:ext uri="{FF2B5EF4-FFF2-40B4-BE49-F238E27FC236}">
              <a16:creationId xmlns:a16="http://schemas.microsoft.com/office/drawing/2014/main" id="{604EA295-18A1-4DB2-8954-A0285985E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40" name="Picture 6" descr="https://www.witko.com.pl/sklep/pict/spacer.gif">
          <a:extLst>
            <a:ext uri="{FF2B5EF4-FFF2-40B4-BE49-F238E27FC236}">
              <a16:creationId xmlns:a16="http://schemas.microsoft.com/office/drawing/2014/main" id="{7C0EF5AA-FDCC-42B9-9EB7-515D393F8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41" name="Picture 6" descr="https://www.witko.com.pl/sklep/pict/spacer.gif">
          <a:extLst>
            <a:ext uri="{FF2B5EF4-FFF2-40B4-BE49-F238E27FC236}">
              <a16:creationId xmlns:a16="http://schemas.microsoft.com/office/drawing/2014/main" id="{DF9F70CA-A1F2-478D-B640-1516BCF9D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42" name="Picture 6" descr="https://www.witko.com.pl/sklep/pict/spacer.gif">
          <a:extLst>
            <a:ext uri="{FF2B5EF4-FFF2-40B4-BE49-F238E27FC236}">
              <a16:creationId xmlns:a16="http://schemas.microsoft.com/office/drawing/2014/main" id="{EAD1F47C-B6BD-4845-BF68-FB7EBE40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43" name="Picture 6" descr="https://www.witko.com.pl/sklep/pict/spacer.gif">
          <a:extLst>
            <a:ext uri="{FF2B5EF4-FFF2-40B4-BE49-F238E27FC236}">
              <a16:creationId xmlns:a16="http://schemas.microsoft.com/office/drawing/2014/main" id="{25100793-A544-49BD-BCF2-15F9E10C1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44" name="Picture 6" descr="https://www.witko.com.pl/sklep/pict/spacer.gif">
          <a:extLst>
            <a:ext uri="{FF2B5EF4-FFF2-40B4-BE49-F238E27FC236}">
              <a16:creationId xmlns:a16="http://schemas.microsoft.com/office/drawing/2014/main" id="{E6266067-3704-426C-A574-EB7FC864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45" name="Picture 6" descr="https://www.witko.com.pl/sklep/pict/spacer.gif">
          <a:extLst>
            <a:ext uri="{FF2B5EF4-FFF2-40B4-BE49-F238E27FC236}">
              <a16:creationId xmlns:a16="http://schemas.microsoft.com/office/drawing/2014/main" id="{FCAD78D0-40E6-4050-8506-8AEADC4D8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46" name="Picture 6" descr="https://www.witko.com.pl/sklep/pict/spacer.gif">
          <a:extLst>
            <a:ext uri="{FF2B5EF4-FFF2-40B4-BE49-F238E27FC236}">
              <a16:creationId xmlns:a16="http://schemas.microsoft.com/office/drawing/2014/main" id="{FEBA6A23-4388-4111-B2D1-6CDECE99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47" name="Picture 6" descr="https://www.witko.com.pl/sklep/pict/spacer.gif">
          <a:extLst>
            <a:ext uri="{FF2B5EF4-FFF2-40B4-BE49-F238E27FC236}">
              <a16:creationId xmlns:a16="http://schemas.microsoft.com/office/drawing/2014/main" id="{648A98F3-5971-4640-A532-AA8DBA07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48" name="Picture 6" descr="https://www.witko.com.pl/sklep/pict/spacer.gif">
          <a:extLst>
            <a:ext uri="{FF2B5EF4-FFF2-40B4-BE49-F238E27FC236}">
              <a16:creationId xmlns:a16="http://schemas.microsoft.com/office/drawing/2014/main" id="{883F8A49-FAF2-4FCD-9069-BE593727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49" name="Picture 6" descr="https://www.witko.com.pl/sklep/pict/spacer.gif">
          <a:extLst>
            <a:ext uri="{FF2B5EF4-FFF2-40B4-BE49-F238E27FC236}">
              <a16:creationId xmlns:a16="http://schemas.microsoft.com/office/drawing/2014/main" id="{D96D44DB-A8DE-48B5-A276-DC9C8F8B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50" name="Picture 6" descr="https://www.witko.com.pl/sklep/pict/spacer.gif">
          <a:extLst>
            <a:ext uri="{FF2B5EF4-FFF2-40B4-BE49-F238E27FC236}">
              <a16:creationId xmlns:a16="http://schemas.microsoft.com/office/drawing/2014/main" id="{26F77B75-BBD1-4D5D-BFBC-3052FF4E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51" name="Picture 6" descr="https://www.witko.com.pl/sklep/pict/spacer.gif">
          <a:extLst>
            <a:ext uri="{FF2B5EF4-FFF2-40B4-BE49-F238E27FC236}">
              <a16:creationId xmlns:a16="http://schemas.microsoft.com/office/drawing/2014/main" id="{F94BB03C-A52A-4AFF-8DAA-404AD934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52" name="Picture 6" descr="https://www.witko.com.pl/sklep/pict/spacer.gif">
          <a:extLst>
            <a:ext uri="{FF2B5EF4-FFF2-40B4-BE49-F238E27FC236}">
              <a16:creationId xmlns:a16="http://schemas.microsoft.com/office/drawing/2014/main" id="{81267B08-6995-42BA-856D-FB31BA3E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53" name="Picture 6" descr="https://www.witko.com.pl/sklep/pict/spacer.gif">
          <a:extLst>
            <a:ext uri="{FF2B5EF4-FFF2-40B4-BE49-F238E27FC236}">
              <a16:creationId xmlns:a16="http://schemas.microsoft.com/office/drawing/2014/main" id="{0E4CB9D0-DBFE-4346-A976-2782255D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54" name="Picture 6" descr="https://www.witko.com.pl/sklep/pict/spacer.gif">
          <a:extLst>
            <a:ext uri="{FF2B5EF4-FFF2-40B4-BE49-F238E27FC236}">
              <a16:creationId xmlns:a16="http://schemas.microsoft.com/office/drawing/2014/main" id="{23DCC1F1-2EC3-4B96-B26E-9DD3F30BD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55" name="Picture 6" descr="https://www.witko.com.pl/sklep/pict/spacer.gif">
          <a:extLst>
            <a:ext uri="{FF2B5EF4-FFF2-40B4-BE49-F238E27FC236}">
              <a16:creationId xmlns:a16="http://schemas.microsoft.com/office/drawing/2014/main" id="{55D02939-F76D-4A71-AFAF-73A80CFC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56" name="Picture 6" descr="https://www.witko.com.pl/sklep/pict/spacer.gif">
          <a:extLst>
            <a:ext uri="{FF2B5EF4-FFF2-40B4-BE49-F238E27FC236}">
              <a16:creationId xmlns:a16="http://schemas.microsoft.com/office/drawing/2014/main" id="{9240D2DC-86C1-46AB-8FD6-C0ABE44D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57" name="Picture 6" descr="https://www.witko.com.pl/sklep/pict/spacer.gif">
          <a:extLst>
            <a:ext uri="{FF2B5EF4-FFF2-40B4-BE49-F238E27FC236}">
              <a16:creationId xmlns:a16="http://schemas.microsoft.com/office/drawing/2014/main" id="{6D3BC5ED-8A87-4257-A29C-47D9A744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58" name="Picture 6" descr="https://www.witko.com.pl/sklep/pict/spacer.gif">
          <a:extLst>
            <a:ext uri="{FF2B5EF4-FFF2-40B4-BE49-F238E27FC236}">
              <a16:creationId xmlns:a16="http://schemas.microsoft.com/office/drawing/2014/main" id="{E85EE359-EA86-4053-8662-B322B9F6A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59" name="Picture 6" descr="https://www.witko.com.pl/sklep/pict/spacer.gif">
          <a:extLst>
            <a:ext uri="{FF2B5EF4-FFF2-40B4-BE49-F238E27FC236}">
              <a16:creationId xmlns:a16="http://schemas.microsoft.com/office/drawing/2014/main" id="{791C82E1-1E1E-41FB-BAF7-0B1144E7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60" name="Picture 6" descr="https://www.witko.com.pl/sklep/pict/spacer.gif">
          <a:extLst>
            <a:ext uri="{FF2B5EF4-FFF2-40B4-BE49-F238E27FC236}">
              <a16:creationId xmlns:a16="http://schemas.microsoft.com/office/drawing/2014/main" id="{E26A5853-0F13-4622-9A2B-D305581B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61" name="Picture 6" descr="https://www.witko.com.pl/sklep/pict/spacer.gif">
          <a:extLst>
            <a:ext uri="{FF2B5EF4-FFF2-40B4-BE49-F238E27FC236}">
              <a16:creationId xmlns:a16="http://schemas.microsoft.com/office/drawing/2014/main" id="{1FD8D2AD-E646-45B9-8258-49F4D853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62" name="Picture 6" descr="https://www.witko.com.pl/sklep/pict/spacer.gif">
          <a:extLst>
            <a:ext uri="{FF2B5EF4-FFF2-40B4-BE49-F238E27FC236}">
              <a16:creationId xmlns:a16="http://schemas.microsoft.com/office/drawing/2014/main" id="{27A10E07-29BB-4442-B6F9-895E9CF3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63" name="Picture 6" descr="https://www.witko.com.pl/sklep/pict/spacer.gif">
          <a:extLst>
            <a:ext uri="{FF2B5EF4-FFF2-40B4-BE49-F238E27FC236}">
              <a16:creationId xmlns:a16="http://schemas.microsoft.com/office/drawing/2014/main" id="{A9789084-16C2-4F00-B246-35392FCE3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64" name="Picture 6" descr="https://www.witko.com.pl/sklep/pict/spacer.gif">
          <a:extLst>
            <a:ext uri="{FF2B5EF4-FFF2-40B4-BE49-F238E27FC236}">
              <a16:creationId xmlns:a16="http://schemas.microsoft.com/office/drawing/2014/main" id="{73E69F47-D374-4A17-AC6C-D3C9793D4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65" name="Picture 6" descr="https://www.witko.com.pl/sklep/pict/spacer.gif">
          <a:extLst>
            <a:ext uri="{FF2B5EF4-FFF2-40B4-BE49-F238E27FC236}">
              <a16:creationId xmlns:a16="http://schemas.microsoft.com/office/drawing/2014/main" id="{A0C0D672-E79D-44E6-8981-C611D8CF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66" name="Picture 6" descr="https://www.witko.com.pl/sklep/pict/spacer.gif">
          <a:extLst>
            <a:ext uri="{FF2B5EF4-FFF2-40B4-BE49-F238E27FC236}">
              <a16:creationId xmlns:a16="http://schemas.microsoft.com/office/drawing/2014/main" id="{3ED7C98F-30FB-4496-A204-62F5892A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67" name="Picture 6" descr="https://www.witko.com.pl/sklep/pict/spacer.gif">
          <a:extLst>
            <a:ext uri="{FF2B5EF4-FFF2-40B4-BE49-F238E27FC236}">
              <a16:creationId xmlns:a16="http://schemas.microsoft.com/office/drawing/2014/main" id="{3382FE8E-E939-4DD6-85C4-165FE68BF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68" name="Picture 6" descr="https://www.witko.com.pl/sklep/pict/spacer.gif">
          <a:extLst>
            <a:ext uri="{FF2B5EF4-FFF2-40B4-BE49-F238E27FC236}">
              <a16:creationId xmlns:a16="http://schemas.microsoft.com/office/drawing/2014/main" id="{D62C3B44-77F8-4374-8296-0490BC99B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69" name="Picture 6" descr="https://www.witko.com.pl/sklep/pict/spacer.gif">
          <a:extLst>
            <a:ext uri="{FF2B5EF4-FFF2-40B4-BE49-F238E27FC236}">
              <a16:creationId xmlns:a16="http://schemas.microsoft.com/office/drawing/2014/main" id="{24AA3A9A-6225-40F8-BF6B-AA5C9353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70" name="Picture 6" descr="https://www.witko.com.pl/sklep/pict/spacer.gif">
          <a:extLst>
            <a:ext uri="{FF2B5EF4-FFF2-40B4-BE49-F238E27FC236}">
              <a16:creationId xmlns:a16="http://schemas.microsoft.com/office/drawing/2014/main" id="{F4476277-6390-4D0E-822F-09AB3333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71" name="Picture 6" descr="https://www.witko.com.pl/sklep/pict/spacer.gif">
          <a:extLst>
            <a:ext uri="{FF2B5EF4-FFF2-40B4-BE49-F238E27FC236}">
              <a16:creationId xmlns:a16="http://schemas.microsoft.com/office/drawing/2014/main" id="{B268BDFB-1BBC-4612-9330-D50FE81B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72" name="Picture 6" descr="https://www.witko.com.pl/sklep/pict/spacer.gif">
          <a:extLst>
            <a:ext uri="{FF2B5EF4-FFF2-40B4-BE49-F238E27FC236}">
              <a16:creationId xmlns:a16="http://schemas.microsoft.com/office/drawing/2014/main" id="{5644CEE6-4C01-4FCF-8F2D-812C3AEE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73" name="Picture 6" descr="https://www.witko.com.pl/sklep/pict/spacer.gif">
          <a:extLst>
            <a:ext uri="{FF2B5EF4-FFF2-40B4-BE49-F238E27FC236}">
              <a16:creationId xmlns:a16="http://schemas.microsoft.com/office/drawing/2014/main" id="{4A06F2FE-4B80-4A68-B203-CC1CFA302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74" name="Picture 6" descr="https://www.witko.com.pl/sklep/pict/spacer.gif">
          <a:extLst>
            <a:ext uri="{FF2B5EF4-FFF2-40B4-BE49-F238E27FC236}">
              <a16:creationId xmlns:a16="http://schemas.microsoft.com/office/drawing/2014/main" id="{7A2E5836-6ABF-4838-8AC7-B4126FD0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75" name="Picture 6" descr="https://www.witko.com.pl/sklep/pict/spacer.gif">
          <a:extLst>
            <a:ext uri="{FF2B5EF4-FFF2-40B4-BE49-F238E27FC236}">
              <a16:creationId xmlns:a16="http://schemas.microsoft.com/office/drawing/2014/main" id="{4E9715F3-2809-44B0-AF62-B49853B3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76" name="Picture 6" descr="https://www.witko.com.pl/sklep/pict/spacer.gif">
          <a:extLst>
            <a:ext uri="{FF2B5EF4-FFF2-40B4-BE49-F238E27FC236}">
              <a16:creationId xmlns:a16="http://schemas.microsoft.com/office/drawing/2014/main" id="{0776E0E4-B5FD-4089-A759-4D5AD036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77" name="Picture 6" descr="https://www.witko.com.pl/sklep/pict/spacer.gif">
          <a:extLst>
            <a:ext uri="{FF2B5EF4-FFF2-40B4-BE49-F238E27FC236}">
              <a16:creationId xmlns:a16="http://schemas.microsoft.com/office/drawing/2014/main" id="{1343E089-0CA5-4EF2-9A30-07F66EC2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78" name="Picture 6" descr="https://www.witko.com.pl/sklep/pict/spacer.gif">
          <a:extLst>
            <a:ext uri="{FF2B5EF4-FFF2-40B4-BE49-F238E27FC236}">
              <a16:creationId xmlns:a16="http://schemas.microsoft.com/office/drawing/2014/main" id="{078CAF39-AA9E-4167-B5DD-CAC2C074D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79" name="Picture 6" descr="https://www.witko.com.pl/sklep/pict/spacer.gif">
          <a:extLst>
            <a:ext uri="{FF2B5EF4-FFF2-40B4-BE49-F238E27FC236}">
              <a16:creationId xmlns:a16="http://schemas.microsoft.com/office/drawing/2014/main" id="{2F7C296F-714B-4323-A7C6-08E7A8B1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80" name="Picture 6" descr="https://www.witko.com.pl/sklep/pict/spacer.gif">
          <a:extLst>
            <a:ext uri="{FF2B5EF4-FFF2-40B4-BE49-F238E27FC236}">
              <a16:creationId xmlns:a16="http://schemas.microsoft.com/office/drawing/2014/main" id="{7695BE5F-6C44-4DDE-B701-EA54608E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81" name="Picture 6" descr="https://www.witko.com.pl/sklep/pict/spacer.gif">
          <a:extLst>
            <a:ext uri="{FF2B5EF4-FFF2-40B4-BE49-F238E27FC236}">
              <a16:creationId xmlns:a16="http://schemas.microsoft.com/office/drawing/2014/main" id="{F0DEC83E-040B-46CD-9355-90B7F97C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82" name="Picture 6" descr="https://www.witko.com.pl/sklep/pict/spacer.gif">
          <a:extLst>
            <a:ext uri="{FF2B5EF4-FFF2-40B4-BE49-F238E27FC236}">
              <a16:creationId xmlns:a16="http://schemas.microsoft.com/office/drawing/2014/main" id="{70CB3972-9912-4B17-A84E-B03AEA45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83" name="Picture 6" descr="https://www.witko.com.pl/sklep/pict/spacer.gif">
          <a:extLst>
            <a:ext uri="{FF2B5EF4-FFF2-40B4-BE49-F238E27FC236}">
              <a16:creationId xmlns:a16="http://schemas.microsoft.com/office/drawing/2014/main" id="{D9055409-DAAB-4038-974A-676E4121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84" name="Picture 6" descr="https://www.witko.com.pl/sklep/pict/spacer.gif">
          <a:extLst>
            <a:ext uri="{FF2B5EF4-FFF2-40B4-BE49-F238E27FC236}">
              <a16:creationId xmlns:a16="http://schemas.microsoft.com/office/drawing/2014/main" id="{57FEE39C-AD31-461C-A709-B4045BA5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85" name="Picture 6" descr="https://www.witko.com.pl/sklep/pict/spacer.gif">
          <a:extLst>
            <a:ext uri="{FF2B5EF4-FFF2-40B4-BE49-F238E27FC236}">
              <a16:creationId xmlns:a16="http://schemas.microsoft.com/office/drawing/2014/main" id="{3DCDA823-AE90-4249-8275-20D4F275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86" name="Picture 6" descr="https://www.witko.com.pl/sklep/pict/spacer.gif">
          <a:extLst>
            <a:ext uri="{FF2B5EF4-FFF2-40B4-BE49-F238E27FC236}">
              <a16:creationId xmlns:a16="http://schemas.microsoft.com/office/drawing/2014/main" id="{750BA644-8284-40E9-B066-634B1F49D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87" name="Picture 6" descr="https://www.witko.com.pl/sklep/pict/spacer.gif">
          <a:extLst>
            <a:ext uri="{FF2B5EF4-FFF2-40B4-BE49-F238E27FC236}">
              <a16:creationId xmlns:a16="http://schemas.microsoft.com/office/drawing/2014/main" id="{0668C561-79D4-4D95-94CF-B23A8B57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88" name="Picture 6" descr="https://www.witko.com.pl/sklep/pict/spacer.gif">
          <a:extLst>
            <a:ext uri="{FF2B5EF4-FFF2-40B4-BE49-F238E27FC236}">
              <a16:creationId xmlns:a16="http://schemas.microsoft.com/office/drawing/2014/main" id="{9B912612-BAAE-4D0C-B545-A5959BC1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89" name="Picture 6" descr="https://www.witko.com.pl/sklep/pict/spacer.gif">
          <a:extLst>
            <a:ext uri="{FF2B5EF4-FFF2-40B4-BE49-F238E27FC236}">
              <a16:creationId xmlns:a16="http://schemas.microsoft.com/office/drawing/2014/main" id="{7A3B8C11-2C50-4DBF-B400-954070AA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90" name="Picture 6" descr="https://www.witko.com.pl/sklep/pict/spacer.gif">
          <a:extLst>
            <a:ext uri="{FF2B5EF4-FFF2-40B4-BE49-F238E27FC236}">
              <a16:creationId xmlns:a16="http://schemas.microsoft.com/office/drawing/2014/main" id="{0E3E3F09-8B74-47D5-A35E-4C9A4648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91" name="Picture 6" descr="https://www.witko.com.pl/sklep/pict/spacer.gif">
          <a:extLst>
            <a:ext uri="{FF2B5EF4-FFF2-40B4-BE49-F238E27FC236}">
              <a16:creationId xmlns:a16="http://schemas.microsoft.com/office/drawing/2014/main" id="{1A5A9DCA-17F1-4713-A9CA-976E74B3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92" name="Picture 6" descr="https://www.witko.com.pl/sklep/pict/spacer.gif">
          <a:extLst>
            <a:ext uri="{FF2B5EF4-FFF2-40B4-BE49-F238E27FC236}">
              <a16:creationId xmlns:a16="http://schemas.microsoft.com/office/drawing/2014/main" id="{C898044C-2202-4397-A182-57DE6BEFE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93" name="Picture 6" descr="https://www.witko.com.pl/sklep/pict/spacer.gif">
          <a:extLst>
            <a:ext uri="{FF2B5EF4-FFF2-40B4-BE49-F238E27FC236}">
              <a16:creationId xmlns:a16="http://schemas.microsoft.com/office/drawing/2014/main" id="{6347C9CF-0A7A-49BC-A468-984B8DA4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94" name="Picture 6" descr="https://www.witko.com.pl/sklep/pict/spacer.gif">
          <a:extLst>
            <a:ext uri="{FF2B5EF4-FFF2-40B4-BE49-F238E27FC236}">
              <a16:creationId xmlns:a16="http://schemas.microsoft.com/office/drawing/2014/main" id="{058907EC-D3D0-4FD9-863E-57BE530E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95" name="Picture 6" descr="https://www.witko.com.pl/sklep/pict/spacer.gif">
          <a:extLst>
            <a:ext uri="{FF2B5EF4-FFF2-40B4-BE49-F238E27FC236}">
              <a16:creationId xmlns:a16="http://schemas.microsoft.com/office/drawing/2014/main" id="{6E1B4668-6F82-40D7-9C6E-1FF7940D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96" name="Picture 6" descr="https://www.witko.com.pl/sklep/pict/spacer.gif">
          <a:extLst>
            <a:ext uri="{FF2B5EF4-FFF2-40B4-BE49-F238E27FC236}">
              <a16:creationId xmlns:a16="http://schemas.microsoft.com/office/drawing/2014/main" id="{C8034449-6CB6-49B5-934E-AB124C6D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97" name="Picture 6" descr="https://www.witko.com.pl/sklep/pict/spacer.gif">
          <a:extLst>
            <a:ext uri="{FF2B5EF4-FFF2-40B4-BE49-F238E27FC236}">
              <a16:creationId xmlns:a16="http://schemas.microsoft.com/office/drawing/2014/main" id="{FC8B7D24-C0A0-4D6A-810A-E0132A39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98" name="Picture 6" descr="https://www.witko.com.pl/sklep/pict/spacer.gif">
          <a:extLst>
            <a:ext uri="{FF2B5EF4-FFF2-40B4-BE49-F238E27FC236}">
              <a16:creationId xmlns:a16="http://schemas.microsoft.com/office/drawing/2014/main" id="{E4AA7EF1-B529-4959-86A3-003A6085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399" name="Picture 6" descr="https://www.witko.com.pl/sklep/pict/spacer.gif">
          <a:extLst>
            <a:ext uri="{FF2B5EF4-FFF2-40B4-BE49-F238E27FC236}">
              <a16:creationId xmlns:a16="http://schemas.microsoft.com/office/drawing/2014/main" id="{00C2B8B9-CC62-461C-B403-CCABED02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00" name="Picture 6" descr="https://www.witko.com.pl/sklep/pict/spacer.gif">
          <a:extLst>
            <a:ext uri="{FF2B5EF4-FFF2-40B4-BE49-F238E27FC236}">
              <a16:creationId xmlns:a16="http://schemas.microsoft.com/office/drawing/2014/main" id="{5FF76F06-F27F-4E13-8C79-23032DF8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01" name="Picture 6" descr="https://www.witko.com.pl/sklep/pict/spacer.gif">
          <a:extLst>
            <a:ext uri="{FF2B5EF4-FFF2-40B4-BE49-F238E27FC236}">
              <a16:creationId xmlns:a16="http://schemas.microsoft.com/office/drawing/2014/main" id="{63F07BDA-7763-4326-B8C7-BE7402B0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02" name="Picture 6" descr="https://www.witko.com.pl/sklep/pict/spacer.gif">
          <a:extLst>
            <a:ext uri="{FF2B5EF4-FFF2-40B4-BE49-F238E27FC236}">
              <a16:creationId xmlns:a16="http://schemas.microsoft.com/office/drawing/2014/main" id="{D80A0CAC-1D0C-41B1-A738-6EA1B072B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03" name="Picture 6" descr="https://www.witko.com.pl/sklep/pict/spacer.gif">
          <a:extLst>
            <a:ext uri="{FF2B5EF4-FFF2-40B4-BE49-F238E27FC236}">
              <a16:creationId xmlns:a16="http://schemas.microsoft.com/office/drawing/2014/main" id="{C6EDB1E7-D206-4353-A9FD-6C693FFD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04" name="Picture 6" descr="https://www.witko.com.pl/sklep/pict/spacer.gif">
          <a:extLst>
            <a:ext uri="{FF2B5EF4-FFF2-40B4-BE49-F238E27FC236}">
              <a16:creationId xmlns:a16="http://schemas.microsoft.com/office/drawing/2014/main" id="{99B8D6A1-00D9-46A4-BC9F-99B59027D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05" name="Picture 6" descr="https://www.witko.com.pl/sklep/pict/spacer.gif">
          <a:extLst>
            <a:ext uri="{FF2B5EF4-FFF2-40B4-BE49-F238E27FC236}">
              <a16:creationId xmlns:a16="http://schemas.microsoft.com/office/drawing/2014/main" id="{523C4678-1919-4D3A-A7E6-6C8C30DC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06" name="Picture 6" descr="https://www.witko.com.pl/sklep/pict/spacer.gif">
          <a:extLst>
            <a:ext uri="{FF2B5EF4-FFF2-40B4-BE49-F238E27FC236}">
              <a16:creationId xmlns:a16="http://schemas.microsoft.com/office/drawing/2014/main" id="{29584DC3-8C02-4327-892A-A1F9EB01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07" name="Picture 6" descr="https://www.witko.com.pl/sklep/pict/spacer.gif">
          <a:extLst>
            <a:ext uri="{FF2B5EF4-FFF2-40B4-BE49-F238E27FC236}">
              <a16:creationId xmlns:a16="http://schemas.microsoft.com/office/drawing/2014/main" id="{964D0BB6-8840-477F-AA6F-67E1F5A9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08" name="Picture 6" descr="https://www.witko.com.pl/sklep/pict/spacer.gif">
          <a:extLst>
            <a:ext uri="{FF2B5EF4-FFF2-40B4-BE49-F238E27FC236}">
              <a16:creationId xmlns:a16="http://schemas.microsoft.com/office/drawing/2014/main" id="{DC5C747D-B0A5-406F-A378-676AEE14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09" name="Picture 6" descr="https://www.witko.com.pl/sklep/pict/spacer.gif">
          <a:extLst>
            <a:ext uri="{FF2B5EF4-FFF2-40B4-BE49-F238E27FC236}">
              <a16:creationId xmlns:a16="http://schemas.microsoft.com/office/drawing/2014/main" id="{29D14959-1957-4DA4-BEC7-85A9CE6C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10" name="Picture 6" descr="https://www.witko.com.pl/sklep/pict/spacer.gif">
          <a:extLst>
            <a:ext uri="{FF2B5EF4-FFF2-40B4-BE49-F238E27FC236}">
              <a16:creationId xmlns:a16="http://schemas.microsoft.com/office/drawing/2014/main" id="{38ECA692-9558-4973-8F34-61654A8E6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11" name="Picture 6" descr="https://www.witko.com.pl/sklep/pict/spacer.gif">
          <a:extLst>
            <a:ext uri="{FF2B5EF4-FFF2-40B4-BE49-F238E27FC236}">
              <a16:creationId xmlns:a16="http://schemas.microsoft.com/office/drawing/2014/main" id="{12B3C675-D4E9-4801-8750-D511F76E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12" name="Picture 6" descr="https://www.witko.com.pl/sklep/pict/spacer.gif">
          <a:extLst>
            <a:ext uri="{FF2B5EF4-FFF2-40B4-BE49-F238E27FC236}">
              <a16:creationId xmlns:a16="http://schemas.microsoft.com/office/drawing/2014/main" id="{5116C8C2-07CF-4B10-8BBC-607CF743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13" name="Picture 6" descr="https://www.witko.com.pl/sklep/pict/spacer.gif">
          <a:extLst>
            <a:ext uri="{FF2B5EF4-FFF2-40B4-BE49-F238E27FC236}">
              <a16:creationId xmlns:a16="http://schemas.microsoft.com/office/drawing/2014/main" id="{22775366-7E73-4899-8F2E-4816CA18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14" name="Picture 6" descr="https://www.witko.com.pl/sklep/pict/spacer.gif">
          <a:extLst>
            <a:ext uri="{FF2B5EF4-FFF2-40B4-BE49-F238E27FC236}">
              <a16:creationId xmlns:a16="http://schemas.microsoft.com/office/drawing/2014/main" id="{D98569B0-A3D1-48E4-ADE3-50814EF12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15" name="Picture 6" descr="https://www.witko.com.pl/sklep/pict/spacer.gif">
          <a:extLst>
            <a:ext uri="{FF2B5EF4-FFF2-40B4-BE49-F238E27FC236}">
              <a16:creationId xmlns:a16="http://schemas.microsoft.com/office/drawing/2014/main" id="{7987D804-6856-416F-992C-854A13ADD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16" name="Picture 6" descr="https://www.witko.com.pl/sklep/pict/spacer.gif">
          <a:extLst>
            <a:ext uri="{FF2B5EF4-FFF2-40B4-BE49-F238E27FC236}">
              <a16:creationId xmlns:a16="http://schemas.microsoft.com/office/drawing/2014/main" id="{E8B9FD66-B7BF-4B81-9459-B6146C8C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17" name="Picture 6" descr="https://www.witko.com.pl/sklep/pict/spacer.gif">
          <a:extLst>
            <a:ext uri="{FF2B5EF4-FFF2-40B4-BE49-F238E27FC236}">
              <a16:creationId xmlns:a16="http://schemas.microsoft.com/office/drawing/2014/main" id="{8339D5F2-7EB5-4279-AF5F-218C108AA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18" name="Picture 6" descr="https://www.witko.com.pl/sklep/pict/spacer.gif">
          <a:extLst>
            <a:ext uri="{FF2B5EF4-FFF2-40B4-BE49-F238E27FC236}">
              <a16:creationId xmlns:a16="http://schemas.microsoft.com/office/drawing/2014/main" id="{AB3C48B2-5648-4F4C-A0E9-7D5C9E91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19" name="Picture 6" descr="https://www.witko.com.pl/sklep/pict/spacer.gif">
          <a:extLst>
            <a:ext uri="{FF2B5EF4-FFF2-40B4-BE49-F238E27FC236}">
              <a16:creationId xmlns:a16="http://schemas.microsoft.com/office/drawing/2014/main" id="{54518FB6-4337-4A97-85AB-B1E2DE24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20" name="Picture 6" descr="https://www.witko.com.pl/sklep/pict/spacer.gif">
          <a:extLst>
            <a:ext uri="{FF2B5EF4-FFF2-40B4-BE49-F238E27FC236}">
              <a16:creationId xmlns:a16="http://schemas.microsoft.com/office/drawing/2014/main" id="{09119186-4FD4-47F8-B5A5-E39F4079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21" name="Picture 6" descr="https://www.witko.com.pl/sklep/pict/spacer.gif">
          <a:extLst>
            <a:ext uri="{FF2B5EF4-FFF2-40B4-BE49-F238E27FC236}">
              <a16:creationId xmlns:a16="http://schemas.microsoft.com/office/drawing/2014/main" id="{E2DCE8F5-4615-4847-B375-9A938238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22" name="Picture 6" descr="https://www.witko.com.pl/sklep/pict/spacer.gif">
          <a:extLst>
            <a:ext uri="{FF2B5EF4-FFF2-40B4-BE49-F238E27FC236}">
              <a16:creationId xmlns:a16="http://schemas.microsoft.com/office/drawing/2014/main" id="{E04344F3-622A-4A6A-AF7F-F799353F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23" name="Picture 6" descr="https://www.witko.com.pl/sklep/pict/spacer.gif">
          <a:extLst>
            <a:ext uri="{FF2B5EF4-FFF2-40B4-BE49-F238E27FC236}">
              <a16:creationId xmlns:a16="http://schemas.microsoft.com/office/drawing/2014/main" id="{20FBFA35-DBFF-49D1-BD78-CE5C1054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24" name="Picture 6" descr="https://www.witko.com.pl/sklep/pict/spacer.gif">
          <a:extLst>
            <a:ext uri="{FF2B5EF4-FFF2-40B4-BE49-F238E27FC236}">
              <a16:creationId xmlns:a16="http://schemas.microsoft.com/office/drawing/2014/main" id="{34FEEE9D-3659-4269-88FC-1964025E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25" name="Picture 6" descr="https://www.witko.com.pl/sklep/pict/spacer.gif">
          <a:extLst>
            <a:ext uri="{FF2B5EF4-FFF2-40B4-BE49-F238E27FC236}">
              <a16:creationId xmlns:a16="http://schemas.microsoft.com/office/drawing/2014/main" id="{BD3EAA74-056E-410C-A622-4172B053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26" name="Picture 6" descr="https://www.witko.com.pl/sklep/pict/spacer.gif">
          <a:extLst>
            <a:ext uri="{FF2B5EF4-FFF2-40B4-BE49-F238E27FC236}">
              <a16:creationId xmlns:a16="http://schemas.microsoft.com/office/drawing/2014/main" id="{2B3DA719-BC0B-467C-9B6F-169716D29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27" name="Picture 6" descr="https://www.witko.com.pl/sklep/pict/spacer.gif">
          <a:extLst>
            <a:ext uri="{FF2B5EF4-FFF2-40B4-BE49-F238E27FC236}">
              <a16:creationId xmlns:a16="http://schemas.microsoft.com/office/drawing/2014/main" id="{FAE7EE5C-4062-401E-BC44-8E1B41D8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28" name="Picture 6" descr="https://www.witko.com.pl/sklep/pict/spacer.gif">
          <a:extLst>
            <a:ext uri="{FF2B5EF4-FFF2-40B4-BE49-F238E27FC236}">
              <a16:creationId xmlns:a16="http://schemas.microsoft.com/office/drawing/2014/main" id="{9397A7B9-ABBF-4C0C-B7F5-220E4F278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29" name="Picture 6" descr="https://www.witko.com.pl/sklep/pict/spacer.gif">
          <a:extLst>
            <a:ext uri="{FF2B5EF4-FFF2-40B4-BE49-F238E27FC236}">
              <a16:creationId xmlns:a16="http://schemas.microsoft.com/office/drawing/2014/main" id="{A34FA0B9-C4DA-4FC7-8343-8BF3B1D9B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30" name="Picture 6" descr="https://www.witko.com.pl/sklep/pict/spacer.gif">
          <a:extLst>
            <a:ext uri="{FF2B5EF4-FFF2-40B4-BE49-F238E27FC236}">
              <a16:creationId xmlns:a16="http://schemas.microsoft.com/office/drawing/2014/main" id="{7896F30C-8AE0-4BF7-81C0-1E3F00C1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31" name="Picture 6" descr="https://www.witko.com.pl/sklep/pict/spacer.gif">
          <a:extLst>
            <a:ext uri="{FF2B5EF4-FFF2-40B4-BE49-F238E27FC236}">
              <a16:creationId xmlns:a16="http://schemas.microsoft.com/office/drawing/2014/main" id="{F9262293-EE19-4A73-85F2-BFBC1CFF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32" name="Picture 6" descr="https://www.witko.com.pl/sklep/pict/spacer.gif">
          <a:extLst>
            <a:ext uri="{FF2B5EF4-FFF2-40B4-BE49-F238E27FC236}">
              <a16:creationId xmlns:a16="http://schemas.microsoft.com/office/drawing/2014/main" id="{B40970DA-D955-4D43-8AE5-06D6E87A9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33" name="Picture 6" descr="https://www.witko.com.pl/sklep/pict/spacer.gif">
          <a:extLst>
            <a:ext uri="{FF2B5EF4-FFF2-40B4-BE49-F238E27FC236}">
              <a16:creationId xmlns:a16="http://schemas.microsoft.com/office/drawing/2014/main" id="{74AFDC36-C658-4905-9104-4DC9F3DD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34" name="Picture 6" descr="https://www.witko.com.pl/sklep/pict/spacer.gif">
          <a:extLst>
            <a:ext uri="{FF2B5EF4-FFF2-40B4-BE49-F238E27FC236}">
              <a16:creationId xmlns:a16="http://schemas.microsoft.com/office/drawing/2014/main" id="{63A04D40-E039-45CB-B6AC-93D85049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35" name="Picture 6" descr="https://www.witko.com.pl/sklep/pict/spacer.gif">
          <a:extLst>
            <a:ext uri="{FF2B5EF4-FFF2-40B4-BE49-F238E27FC236}">
              <a16:creationId xmlns:a16="http://schemas.microsoft.com/office/drawing/2014/main" id="{8E577F4C-6C43-42FB-9352-230BD4FB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36" name="Picture 6" descr="https://www.witko.com.pl/sklep/pict/spacer.gif">
          <a:extLst>
            <a:ext uri="{FF2B5EF4-FFF2-40B4-BE49-F238E27FC236}">
              <a16:creationId xmlns:a16="http://schemas.microsoft.com/office/drawing/2014/main" id="{7AA6FEA8-D972-481E-AF69-32BF9C4F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37" name="Picture 6" descr="https://www.witko.com.pl/sklep/pict/spacer.gif">
          <a:extLst>
            <a:ext uri="{FF2B5EF4-FFF2-40B4-BE49-F238E27FC236}">
              <a16:creationId xmlns:a16="http://schemas.microsoft.com/office/drawing/2014/main" id="{AB8B2966-DF72-4E66-8FFF-B3AC24CE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38" name="Picture 6" descr="https://www.witko.com.pl/sklep/pict/spacer.gif">
          <a:extLst>
            <a:ext uri="{FF2B5EF4-FFF2-40B4-BE49-F238E27FC236}">
              <a16:creationId xmlns:a16="http://schemas.microsoft.com/office/drawing/2014/main" id="{AE9E2504-D638-4973-9EE0-78E671841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39" name="Picture 6" descr="https://www.witko.com.pl/sklep/pict/spacer.gif">
          <a:extLst>
            <a:ext uri="{FF2B5EF4-FFF2-40B4-BE49-F238E27FC236}">
              <a16:creationId xmlns:a16="http://schemas.microsoft.com/office/drawing/2014/main" id="{E179B26A-4FAB-4B65-AF0F-57ADE892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40" name="Picture 6" descr="https://www.witko.com.pl/sklep/pict/spacer.gif">
          <a:extLst>
            <a:ext uri="{FF2B5EF4-FFF2-40B4-BE49-F238E27FC236}">
              <a16:creationId xmlns:a16="http://schemas.microsoft.com/office/drawing/2014/main" id="{9FA955BE-C8A5-4146-BA44-69E8CCBE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41" name="Picture 6" descr="https://www.witko.com.pl/sklep/pict/spacer.gif">
          <a:extLst>
            <a:ext uri="{FF2B5EF4-FFF2-40B4-BE49-F238E27FC236}">
              <a16:creationId xmlns:a16="http://schemas.microsoft.com/office/drawing/2014/main" id="{48EF97E4-E32C-4A2E-9912-25D3C1C3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42" name="Picture 6" descr="https://www.witko.com.pl/sklep/pict/spacer.gif">
          <a:extLst>
            <a:ext uri="{FF2B5EF4-FFF2-40B4-BE49-F238E27FC236}">
              <a16:creationId xmlns:a16="http://schemas.microsoft.com/office/drawing/2014/main" id="{4FEB27C7-F80D-4117-BD91-BC240F75C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43" name="Picture 6" descr="https://www.witko.com.pl/sklep/pict/spacer.gif">
          <a:extLst>
            <a:ext uri="{FF2B5EF4-FFF2-40B4-BE49-F238E27FC236}">
              <a16:creationId xmlns:a16="http://schemas.microsoft.com/office/drawing/2014/main" id="{8F97315C-468C-46CE-B8C1-6AA4BADAE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44" name="Picture 6" descr="https://www.witko.com.pl/sklep/pict/spacer.gif">
          <a:extLst>
            <a:ext uri="{FF2B5EF4-FFF2-40B4-BE49-F238E27FC236}">
              <a16:creationId xmlns:a16="http://schemas.microsoft.com/office/drawing/2014/main" id="{A5566160-6B6F-496B-8777-98472743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45" name="Picture 6" descr="https://www.witko.com.pl/sklep/pict/spacer.gif">
          <a:extLst>
            <a:ext uri="{FF2B5EF4-FFF2-40B4-BE49-F238E27FC236}">
              <a16:creationId xmlns:a16="http://schemas.microsoft.com/office/drawing/2014/main" id="{89DF610B-0A0C-42A4-A43D-ED7C000D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46" name="Picture 6" descr="https://www.witko.com.pl/sklep/pict/spacer.gif">
          <a:extLst>
            <a:ext uri="{FF2B5EF4-FFF2-40B4-BE49-F238E27FC236}">
              <a16:creationId xmlns:a16="http://schemas.microsoft.com/office/drawing/2014/main" id="{A6941278-DACC-480E-8E0B-826C9FF81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47" name="Picture 6" descr="https://www.witko.com.pl/sklep/pict/spacer.gif">
          <a:extLst>
            <a:ext uri="{FF2B5EF4-FFF2-40B4-BE49-F238E27FC236}">
              <a16:creationId xmlns:a16="http://schemas.microsoft.com/office/drawing/2014/main" id="{D3DF1AEF-1B2C-481E-9B26-8C808A65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48" name="Picture 6" descr="https://www.witko.com.pl/sklep/pict/spacer.gif">
          <a:extLst>
            <a:ext uri="{FF2B5EF4-FFF2-40B4-BE49-F238E27FC236}">
              <a16:creationId xmlns:a16="http://schemas.microsoft.com/office/drawing/2014/main" id="{705BBB2F-AD19-4355-B04A-C30222351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49" name="Picture 6" descr="https://www.witko.com.pl/sklep/pict/spacer.gif">
          <a:extLst>
            <a:ext uri="{FF2B5EF4-FFF2-40B4-BE49-F238E27FC236}">
              <a16:creationId xmlns:a16="http://schemas.microsoft.com/office/drawing/2014/main" id="{16629877-02CA-43F8-BB47-928A9845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50" name="Picture 6" descr="https://www.witko.com.pl/sklep/pict/spacer.gif">
          <a:extLst>
            <a:ext uri="{FF2B5EF4-FFF2-40B4-BE49-F238E27FC236}">
              <a16:creationId xmlns:a16="http://schemas.microsoft.com/office/drawing/2014/main" id="{EDAE5BAA-9EC6-4785-B6E3-B8054389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51" name="Picture 6" descr="https://www.witko.com.pl/sklep/pict/spacer.gif">
          <a:extLst>
            <a:ext uri="{FF2B5EF4-FFF2-40B4-BE49-F238E27FC236}">
              <a16:creationId xmlns:a16="http://schemas.microsoft.com/office/drawing/2014/main" id="{63306648-7F8B-404B-921E-007A98FE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52" name="Picture 6" descr="https://www.witko.com.pl/sklep/pict/spacer.gif">
          <a:extLst>
            <a:ext uri="{FF2B5EF4-FFF2-40B4-BE49-F238E27FC236}">
              <a16:creationId xmlns:a16="http://schemas.microsoft.com/office/drawing/2014/main" id="{79D45B28-55E3-4C95-9035-2BB774E3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53" name="Picture 6" descr="https://www.witko.com.pl/sklep/pict/spacer.gif">
          <a:extLst>
            <a:ext uri="{FF2B5EF4-FFF2-40B4-BE49-F238E27FC236}">
              <a16:creationId xmlns:a16="http://schemas.microsoft.com/office/drawing/2014/main" id="{CF1A365A-DAD4-474A-9F9D-305267162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54" name="Picture 6" descr="https://www.witko.com.pl/sklep/pict/spacer.gif">
          <a:extLst>
            <a:ext uri="{FF2B5EF4-FFF2-40B4-BE49-F238E27FC236}">
              <a16:creationId xmlns:a16="http://schemas.microsoft.com/office/drawing/2014/main" id="{0262C67E-DAD9-4DE2-BEBD-C3A9F8F03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55" name="Picture 6" descr="https://www.witko.com.pl/sklep/pict/spacer.gif">
          <a:extLst>
            <a:ext uri="{FF2B5EF4-FFF2-40B4-BE49-F238E27FC236}">
              <a16:creationId xmlns:a16="http://schemas.microsoft.com/office/drawing/2014/main" id="{9438E124-FB4A-4CBB-92BB-B05C0FD6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56" name="Picture 6" descr="https://www.witko.com.pl/sklep/pict/spacer.gif">
          <a:extLst>
            <a:ext uri="{FF2B5EF4-FFF2-40B4-BE49-F238E27FC236}">
              <a16:creationId xmlns:a16="http://schemas.microsoft.com/office/drawing/2014/main" id="{E4AB707C-5340-46DF-8E6B-13CE82B4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57" name="Picture 6" descr="https://www.witko.com.pl/sklep/pict/spacer.gif">
          <a:extLst>
            <a:ext uri="{FF2B5EF4-FFF2-40B4-BE49-F238E27FC236}">
              <a16:creationId xmlns:a16="http://schemas.microsoft.com/office/drawing/2014/main" id="{96C10D7E-5A5E-4138-A534-01B36A7C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58" name="Picture 6" descr="https://www.witko.com.pl/sklep/pict/spacer.gif">
          <a:extLst>
            <a:ext uri="{FF2B5EF4-FFF2-40B4-BE49-F238E27FC236}">
              <a16:creationId xmlns:a16="http://schemas.microsoft.com/office/drawing/2014/main" id="{0568B2A4-6D84-43BD-B1BC-BAA19CB7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59" name="Picture 6" descr="https://www.witko.com.pl/sklep/pict/spacer.gif">
          <a:extLst>
            <a:ext uri="{FF2B5EF4-FFF2-40B4-BE49-F238E27FC236}">
              <a16:creationId xmlns:a16="http://schemas.microsoft.com/office/drawing/2014/main" id="{E75090A4-4CDD-49A8-B354-02A8DE7A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60" name="Picture 6" descr="https://www.witko.com.pl/sklep/pict/spacer.gif">
          <a:extLst>
            <a:ext uri="{FF2B5EF4-FFF2-40B4-BE49-F238E27FC236}">
              <a16:creationId xmlns:a16="http://schemas.microsoft.com/office/drawing/2014/main" id="{67C1C2DD-5D45-436D-97FA-23BFCB78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61" name="Picture 6" descr="https://www.witko.com.pl/sklep/pict/spacer.gif">
          <a:extLst>
            <a:ext uri="{FF2B5EF4-FFF2-40B4-BE49-F238E27FC236}">
              <a16:creationId xmlns:a16="http://schemas.microsoft.com/office/drawing/2014/main" id="{089059C0-9771-4BF8-BFD9-718EDB3F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62" name="Picture 6" descr="https://www.witko.com.pl/sklep/pict/spacer.gif">
          <a:extLst>
            <a:ext uri="{FF2B5EF4-FFF2-40B4-BE49-F238E27FC236}">
              <a16:creationId xmlns:a16="http://schemas.microsoft.com/office/drawing/2014/main" id="{3005BEA9-83EC-4560-BC60-B84D3D31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63" name="Picture 6" descr="https://www.witko.com.pl/sklep/pict/spacer.gif">
          <a:extLst>
            <a:ext uri="{FF2B5EF4-FFF2-40B4-BE49-F238E27FC236}">
              <a16:creationId xmlns:a16="http://schemas.microsoft.com/office/drawing/2014/main" id="{95FC4603-FFF7-4443-A923-2D8FFA215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64" name="Picture 6" descr="https://www.witko.com.pl/sklep/pict/spacer.gif">
          <a:extLst>
            <a:ext uri="{FF2B5EF4-FFF2-40B4-BE49-F238E27FC236}">
              <a16:creationId xmlns:a16="http://schemas.microsoft.com/office/drawing/2014/main" id="{B68B787E-6D43-4F62-9A49-1A77A1AA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65" name="Picture 6" descr="https://www.witko.com.pl/sklep/pict/spacer.gif">
          <a:extLst>
            <a:ext uri="{FF2B5EF4-FFF2-40B4-BE49-F238E27FC236}">
              <a16:creationId xmlns:a16="http://schemas.microsoft.com/office/drawing/2014/main" id="{45D8A8C5-2114-4246-B991-87964B2E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66" name="Picture 6" descr="https://www.witko.com.pl/sklep/pict/spacer.gif">
          <a:extLst>
            <a:ext uri="{FF2B5EF4-FFF2-40B4-BE49-F238E27FC236}">
              <a16:creationId xmlns:a16="http://schemas.microsoft.com/office/drawing/2014/main" id="{D16A3AA9-1F01-4A3D-B721-E5FFA226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67" name="Picture 6" descr="https://www.witko.com.pl/sklep/pict/spacer.gif">
          <a:extLst>
            <a:ext uri="{FF2B5EF4-FFF2-40B4-BE49-F238E27FC236}">
              <a16:creationId xmlns:a16="http://schemas.microsoft.com/office/drawing/2014/main" id="{F1B36590-0975-44AF-BAD5-65E46DBF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68" name="Picture 6" descr="https://www.witko.com.pl/sklep/pict/spacer.gif">
          <a:extLst>
            <a:ext uri="{FF2B5EF4-FFF2-40B4-BE49-F238E27FC236}">
              <a16:creationId xmlns:a16="http://schemas.microsoft.com/office/drawing/2014/main" id="{82A39716-9D54-4B30-B681-E900AF48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69" name="Picture 6" descr="https://www.witko.com.pl/sklep/pict/spacer.gif">
          <a:extLst>
            <a:ext uri="{FF2B5EF4-FFF2-40B4-BE49-F238E27FC236}">
              <a16:creationId xmlns:a16="http://schemas.microsoft.com/office/drawing/2014/main" id="{C73A61EC-35DE-4878-BCE1-E169810B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70" name="Picture 6" descr="https://www.witko.com.pl/sklep/pict/spacer.gif">
          <a:extLst>
            <a:ext uri="{FF2B5EF4-FFF2-40B4-BE49-F238E27FC236}">
              <a16:creationId xmlns:a16="http://schemas.microsoft.com/office/drawing/2014/main" id="{725CEAD5-D192-4BA4-BBBC-EB339976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71" name="Picture 6" descr="https://www.witko.com.pl/sklep/pict/spacer.gif">
          <a:extLst>
            <a:ext uri="{FF2B5EF4-FFF2-40B4-BE49-F238E27FC236}">
              <a16:creationId xmlns:a16="http://schemas.microsoft.com/office/drawing/2014/main" id="{6A6220B4-D108-43AC-9E30-5F9A3DC93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72" name="Picture 6" descr="https://www.witko.com.pl/sklep/pict/spacer.gif">
          <a:extLst>
            <a:ext uri="{FF2B5EF4-FFF2-40B4-BE49-F238E27FC236}">
              <a16:creationId xmlns:a16="http://schemas.microsoft.com/office/drawing/2014/main" id="{75F3C056-CE82-4349-864E-26DC15B63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73" name="Picture 6" descr="https://www.witko.com.pl/sklep/pict/spacer.gif">
          <a:extLst>
            <a:ext uri="{FF2B5EF4-FFF2-40B4-BE49-F238E27FC236}">
              <a16:creationId xmlns:a16="http://schemas.microsoft.com/office/drawing/2014/main" id="{09889F28-1FAF-45CF-AF67-5E1AE1FD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74" name="Picture 6" descr="https://www.witko.com.pl/sklep/pict/spacer.gif">
          <a:extLst>
            <a:ext uri="{FF2B5EF4-FFF2-40B4-BE49-F238E27FC236}">
              <a16:creationId xmlns:a16="http://schemas.microsoft.com/office/drawing/2014/main" id="{1549EAA6-DB92-4743-A6E4-A398B542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75" name="Picture 6" descr="https://www.witko.com.pl/sklep/pict/spacer.gif">
          <a:extLst>
            <a:ext uri="{FF2B5EF4-FFF2-40B4-BE49-F238E27FC236}">
              <a16:creationId xmlns:a16="http://schemas.microsoft.com/office/drawing/2014/main" id="{D41CE2E3-C4DE-43AA-9A03-C3B6440F2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76" name="Picture 6" descr="https://www.witko.com.pl/sklep/pict/spacer.gif">
          <a:extLst>
            <a:ext uri="{FF2B5EF4-FFF2-40B4-BE49-F238E27FC236}">
              <a16:creationId xmlns:a16="http://schemas.microsoft.com/office/drawing/2014/main" id="{7C112804-3125-4E17-B61F-68EF8C9E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77" name="Picture 6" descr="https://www.witko.com.pl/sklep/pict/spacer.gif">
          <a:extLst>
            <a:ext uri="{FF2B5EF4-FFF2-40B4-BE49-F238E27FC236}">
              <a16:creationId xmlns:a16="http://schemas.microsoft.com/office/drawing/2014/main" id="{D1059BBF-DC55-41BB-93AA-8A248047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78" name="Picture 6" descr="https://www.witko.com.pl/sklep/pict/spacer.gif">
          <a:extLst>
            <a:ext uri="{FF2B5EF4-FFF2-40B4-BE49-F238E27FC236}">
              <a16:creationId xmlns:a16="http://schemas.microsoft.com/office/drawing/2014/main" id="{4A807F3A-9416-4E62-878D-DA42B388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79" name="Picture 6" descr="https://www.witko.com.pl/sklep/pict/spacer.gif">
          <a:extLst>
            <a:ext uri="{FF2B5EF4-FFF2-40B4-BE49-F238E27FC236}">
              <a16:creationId xmlns:a16="http://schemas.microsoft.com/office/drawing/2014/main" id="{E6B81DB3-EACC-4FBF-9CFA-AB73F990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80" name="Picture 6" descr="https://www.witko.com.pl/sklep/pict/spacer.gif">
          <a:extLst>
            <a:ext uri="{FF2B5EF4-FFF2-40B4-BE49-F238E27FC236}">
              <a16:creationId xmlns:a16="http://schemas.microsoft.com/office/drawing/2014/main" id="{3B247144-C7DB-4F86-B36B-65C8A90E8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81" name="Picture 6" descr="https://www.witko.com.pl/sklep/pict/spacer.gif">
          <a:extLst>
            <a:ext uri="{FF2B5EF4-FFF2-40B4-BE49-F238E27FC236}">
              <a16:creationId xmlns:a16="http://schemas.microsoft.com/office/drawing/2014/main" id="{41D58357-76F3-413C-B4CB-340FE6E8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82" name="Picture 6" descr="https://www.witko.com.pl/sklep/pict/spacer.gif">
          <a:extLst>
            <a:ext uri="{FF2B5EF4-FFF2-40B4-BE49-F238E27FC236}">
              <a16:creationId xmlns:a16="http://schemas.microsoft.com/office/drawing/2014/main" id="{786D2FCD-C0C4-416C-A28D-CBEBF7FE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83" name="Picture 6" descr="https://www.witko.com.pl/sklep/pict/spacer.gif">
          <a:extLst>
            <a:ext uri="{FF2B5EF4-FFF2-40B4-BE49-F238E27FC236}">
              <a16:creationId xmlns:a16="http://schemas.microsoft.com/office/drawing/2014/main" id="{624F2536-0481-4FFF-83C4-EC59EFC7F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84" name="Picture 6" descr="https://www.witko.com.pl/sklep/pict/spacer.gif">
          <a:extLst>
            <a:ext uri="{FF2B5EF4-FFF2-40B4-BE49-F238E27FC236}">
              <a16:creationId xmlns:a16="http://schemas.microsoft.com/office/drawing/2014/main" id="{8E05AB77-2DE4-4BBA-A405-8B79C16D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85" name="Picture 6" descr="https://www.witko.com.pl/sklep/pict/spacer.gif">
          <a:extLst>
            <a:ext uri="{FF2B5EF4-FFF2-40B4-BE49-F238E27FC236}">
              <a16:creationId xmlns:a16="http://schemas.microsoft.com/office/drawing/2014/main" id="{B4142B04-8378-4F3B-AA6E-CB4651CE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86" name="Picture 6" descr="https://www.witko.com.pl/sklep/pict/spacer.gif">
          <a:extLst>
            <a:ext uri="{FF2B5EF4-FFF2-40B4-BE49-F238E27FC236}">
              <a16:creationId xmlns:a16="http://schemas.microsoft.com/office/drawing/2014/main" id="{AB84A934-2F97-4D48-9277-889465D0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87" name="Picture 6" descr="https://www.witko.com.pl/sklep/pict/spacer.gif">
          <a:extLst>
            <a:ext uri="{FF2B5EF4-FFF2-40B4-BE49-F238E27FC236}">
              <a16:creationId xmlns:a16="http://schemas.microsoft.com/office/drawing/2014/main" id="{41434183-AA42-47A2-AB50-97F8F01FA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88" name="Picture 6" descr="https://www.witko.com.pl/sklep/pict/spacer.gif">
          <a:extLst>
            <a:ext uri="{FF2B5EF4-FFF2-40B4-BE49-F238E27FC236}">
              <a16:creationId xmlns:a16="http://schemas.microsoft.com/office/drawing/2014/main" id="{E1450406-85EF-4A86-B7C8-8ED1F1E25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89" name="Picture 6" descr="https://www.witko.com.pl/sklep/pict/spacer.gif">
          <a:extLst>
            <a:ext uri="{FF2B5EF4-FFF2-40B4-BE49-F238E27FC236}">
              <a16:creationId xmlns:a16="http://schemas.microsoft.com/office/drawing/2014/main" id="{6E4BD4D9-D848-44FC-A0BF-FB045402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90" name="Picture 6" descr="https://www.witko.com.pl/sklep/pict/spacer.gif">
          <a:extLst>
            <a:ext uri="{FF2B5EF4-FFF2-40B4-BE49-F238E27FC236}">
              <a16:creationId xmlns:a16="http://schemas.microsoft.com/office/drawing/2014/main" id="{0F710B5D-1837-4D30-BD7D-7AF37717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91" name="Picture 6" descr="https://www.witko.com.pl/sklep/pict/spacer.gif">
          <a:extLst>
            <a:ext uri="{FF2B5EF4-FFF2-40B4-BE49-F238E27FC236}">
              <a16:creationId xmlns:a16="http://schemas.microsoft.com/office/drawing/2014/main" id="{562CDEC6-45D9-44FF-8071-68067976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92" name="Picture 6" descr="https://www.witko.com.pl/sklep/pict/spacer.gif">
          <a:extLst>
            <a:ext uri="{FF2B5EF4-FFF2-40B4-BE49-F238E27FC236}">
              <a16:creationId xmlns:a16="http://schemas.microsoft.com/office/drawing/2014/main" id="{6AFBBB56-1D47-43E6-BD31-CB861688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93" name="Picture 6" descr="https://www.witko.com.pl/sklep/pict/spacer.gif">
          <a:extLst>
            <a:ext uri="{FF2B5EF4-FFF2-40B4-BE49-F238E27FC236}">
              <a16:creationId xmlns:a16="http://schemas.microsoft.com/office/drawing/2014/main" id="{E4EBB966-755B-4448-B5AA-7C163DC48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94" name="Picture 6" descr="https://www.witko.com.pl/sklep/pict/spacer.gif">
          <a:extLst>
            <a:ext uri="{FF2B5EF4-FFF2-40B4-BE49-F238E27FC236}">
              <a16:creationId xmlns:a16="http://schemas.microsoft.com/office/drawing/2014/main" id="{C6322AD5-A936-4467-A306-A0ECE358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95" name="Picture 6" descr="https://www.witko.com.pl/sklep/pict/spacer.gif">
          <a:extLst>
            <a:ext uri="{FF2B5EF4-FFF2-40B4-BE49-F238E27FC236}">
              <a16:creationId xmlns:a16="http://schemas.microsoft.com/office/drawing/2014/main" id="{5C5A9F3B-B0B4-49C8-AAB5-92B880F3C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96" name="Picture 6" descr="https://www.witko.com.pl/sklep/pict/spacer.gif">
          <a:extLst>
            <a:ext uri="{FF2B5EF4-FFF2-40B4-BE49-F238E27FC236}">
              <a16:creationId xmlns:a16="http://schemas.microsoft.com/office/drawing/2014/main" id="{27299DFB-0AEB-49E4-BC7D-3E1D8CA9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97" name="Picture 6" descr="https://www.witko.com.pl/sklep/pict/spacer.gif">
          <a:extLst>
            <a:ext uri="{FF2B5EF4-FFF2-40B4-BE49-F238E27FC236}">
              <a16:creationId xmlns:a16="http://schemas.microsoft.com/office/drawing/2014/main" id="{B8109E5A-F031-4222-8BD9-E0CBB5D3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98" name="Picture 6" descr="https://www.witko.com.pl/sklep/pict/spacer.gif">
          <a:extLst>
            <a:ext uri="{FF2B5EF4-FFF2-40B4-BE49-F238E27FC236}">
              <a16:creationId xmlns:a16="http://schemas.microsoft.com/office/drawing/2014/main" id="{C1841923-578C-4C84-92ED-6932AC68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499" name="Picture 6" descr="https://www.witko.com.pl/sklep/pict/spacer.gif">
          <a:extLst>
            <a:ext uri="{FF2B5EF4-FFF2-40B4-BE49-F238E27FC236}">
              <a16:creationId xmlns:a16="http://schemas.microsoft.com/office/drawing/2014/main" id="{731D20E3-D495-4C2D-8D47-3A9DD5B9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00" name="Picture 6" descr="https://www.witko.com.pl/sklep/pict/spacer.gif">
          <a:extLst>
            <a:ext uri="{FF2B5EF4-FFF2-40B4-BE49-F238E27FC236}">
              <a16:creationId xmlns:a16="http://schemas.microsoft.com/office/drawing/2014/main" id="{CC60686C-C6C7-410B-BA9D-7A01882D8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01" name="Picture 6" descr="https://www.witko.com.pl/sklep/pict/spacer.gif">
          <a:extLst>
            <a:ext uri="{FF2B5EF4-FFF2-40B4-BE49-F238E27FC236}">
              <a16:creationId xmlns:a16="http://schemas.microsoft.com/office/drawing/2014/main" id="{1DF4EA2B-CA14-4472-96E7-5B9A0004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02" name="Picture 6" descr="https://www.witko.com.pl/sklep/pict/spacer.gif">
          <a:extLst>
            <a:ext uri="{FF2B5EF4-FFF2-40B4-BE49-F238E27FC236}">
              <a16:creationId xmlns:a16="http://schemas.microsoft.com/office/drawing/2014/main" id="{863036F0-2B5D-477B-8D7A-77B30C6E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03" name="Picture 6" descr="https://www.witko.com.pl/sklep/pict/spacer.gif">
          <a:extLst>
            <a:ext uri="{FF2B5EF4-FFF2-40B4-BE49-F238E27FC236}">
              <a16:creationId xmlns:a16="http://schemas.microsoft.com/office/drawing/2014/main" id="{5AB468FD-7BEC-49A6-8A50-B17FB368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04" name="Picture 6" descr="https://www.witko.com.pl/sklep/pict/spacer.gif">
          <a:extLst>
            <a:ext uri="{FF2B5EF4-FFF2-40B4-BE49-F238E27FC236}">
              <a16:creationId xmlns:a16="http://schemas.microsoft.com/office/drawing/2014/main" id="{09EBB986-FCE6-4E06-9ED0-232BEA32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05" name="Picture 6" descr="https://www.witko.com.pl/sklep/pict/spacer.gif">
          <a:extLst>
            <a:ext uri="{FF2B5EF4-FFF2-40B4-BE49-F238E27FC236}">
              <a16:creationId xmlns:a16="http://schemas.microsoft.com/office/drawing/2014/main" id="{AD7F0E7A-54A2-4282-9C43-3DC55191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06" name="Picture 6" descr="https://www.witko.com.pl/sklep/pict/spacer.gif">
          <a:extLst>
            <a:ext uri="{FF2B5EF4-FFF2-40B4-BE49-F238E27FC236}">
              <a16:creationId xmlns:a16="http://schemas.microsoft.com/office/drawing/2014/main" id="{A7780D32-9EAC-424C-AA7D-9522606B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07" name="Picture 6" descr="https://www.witko.com.pl/sklep/pict/spacer.gif">
          <a:extLst>
            <a:ext uri="{FF2B5EF4-FFF2-40B4-BE49-F238E27FC236}">
              <a16:creationId xmlns:a16="http://schemas.microsoft.com/office/drawing/2014/main" id="{E392D1D7-84A4-4B40-A9A5-4529C30A1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08" name="Picture 6" descr="https://www.witko.com.pl/sklep/pict/spacer.gif">
          <a:extLst>
            <a:ext uri="{FF2B5EF4-FFF2-40B4-BE49-F238E27FC236}">
              <a16:creationId xmlns:a16="http://schemas.microsoft.com/office/drawing/2014/main" id="{424E59E2-CBE7-4828-B8DE-6222AB39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09" name="Picture 6" descr="https://www.witko.com.pl/sklep/pict/spacer.gif">
          <a:extLst>
            <a:ext uri="{FF2B5EF4-FFF2-40B4-BE49-F238E27FC236}">
              <a16:creationId xmlns:a16="http://schemas.microsoft.com/office/drawing/2014/main" id="{7B42682D-BBF2-4870-9411-AE9DB6218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10" name="Picture 6" descr="https://www.witko.com.pl/sklep/pict/spacer.gif">
          <a:extLst>
            <a:ext uri="{FF2B5EF4-FFF2-40B4-BE49-F238E27FC236}">
              <a16:creationId xmlns:a16="http://schemas.microsoft.com/office/drawing/2014/main" id="{13FC53EB-C32D-4336-98BD-19DF86D0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11" name="Picture 6" descr="https://www.witko.com.pl/sklep/pict/spacer.gif">
          <a:extLst>
            <a:ext uri="{FF2B5EF4-FFF2-40B4-BE49-F238E27FC236}">
              <a16:creationId xmlns:a16="http://schemas.microsoft.com/office/drawing/2014/main" id="{C0D494D7-EBD5-4831-BB38-A778D877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12" name="Picture 6" descr="https://www.witko.com.pl/sklep/pict/spacer.gif">
          <a:extLst>
            <a:ext uri="{FF2B5EF4-FFF2-40B4-BE49-F238E27FC236}">
              <a16:creationId xmlns:a16="http://schemas.microsoft.com/office/drawing/2014/main" id="{90FEF8E1-4E1F-4A0E-B358-AB66A3DA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13" name="Picture 6" descr="https://www.witko.com.pl/sklep/pict/spacer.gif">
          <a:extLst>
            <a:ext uri="{FF2B5EF4-FFF2-40B4-BE49-F238E27FC236}">
              <a16:creationId xmlns:a16="http://schemas.microsoft.com/office/drawing/2014/main" id="{45227BF7-2F9C-4C3D-962A-EAE102AE5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14" name="Picture 6" descr="https://www.witko.com.pl/sklep/pict/spacer.gif">
          <a:extLst>
            <a:ext uri="{FF2B5EF4-FFF2-40B4-BE49-F238E27FC236}">
              <a16:creationId xmlns:a16="http://schemas.microsoft.com/office/drawing/2014/main" id="{F043587F-8D37-4A71-A79F-66DB28C5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15" name="Picture 6" descr="https://www.witko.com.pl/sklep/pict/spacer.gif">
          <a:extLst>
            <a:ext uri="{FF2B5EF4-FFF2-40B4-BE49-F238E27FC236}">
              <a16:creationId xmlns:a16="http://schemas.microsoft.com/office/drawing/2014/main" id="{07D6DF65-D4F7-4705-BE9A-1EB19CB0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16" name="Picture 6" descr="https://www.witko.com.pl/sklep/pict/spacer.gif">
          <a:extLst>
            <a:ext uri="{FF2B5EF4-FFF2-40B4-BE49-F238E27FC236}">
              <a16:creationId xmlns:a16="http://schemas.microsoft.com/office/drawing/2014/main" id="{998C0915-B069-486B-AF27-DAB516CA3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17" name="Picture 6" descr="https://www.witko.com.pl/sklep/pict/spacer.gif">
          <a:extLst>
            <a:ext uri="{FF2B5EF4-FFF2-40B4-BE49-F238E27FC236}">
              <a16:creationId xmlns:a16="http://schemas.microsoft.com/office/drawing/2014/main" id="{18E622CA-DE5E-4004-982A-82599EE6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18" name="Picture 6" descr="https://www.witko.com.pl/sklep/pict/spacer.gif">
          <a:extLst>
            <a:ext uri="{FF2B5EF4-FFF2-40B4-BE49-F238E27FC236}">
              <a16:creationId xmlns:a16="http://schemas.microsoft.com/office/drawing/2014/main" id="{BE98C40C-740B-4A90-8AEC-E4713972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19" name="Picture 6" descr="https://www.witko.com.pl/sklep/pict/spacer.gif">
          <a:extLst>
            <a:ext uri="{FF2B5EF4-FFF2-40B4-BE49-F238E27FC236}">
              <a16:creationId xmlns:a16="http://schemas.microsoft.com/office/drawing/2014/main" id="{3BC1E8DA-DE85-4F5C-A0FA-6F8033E25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20" name="Picture 6" descr="https://www.witko.com.pl/sklep/pict/spacer.gif">
          <a:extLst>
            <a:ext uri="{FF2B5EF4-FFF2-40B4-BE49-F238E27FC236}">
              <a16:creationId xmlns:a16="http://schemas.microsoft.com/office/drawing/2014/main" id="{81A95393-52AC-40FA-BC45-EEE8CC011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21" name="Picture 6" descr="https://www.witko.com.pl/sklep/pict/spacer.gif">
          <a:extLst>
            <a:ext uri="{FF2B5EF4-FFF2-40B4-BE49-F238E27FC236}">
              <a16:creationId xmlns:a16="http://schemas.microsoft.com/office/drawing/2014/main" id="{6FD90DC0-1369-4E8A-877D-0B590AA2B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22" name="Picture 6" descr="https://www.witko.com.pl/sklep/pict/spacer.gif">
          <a:extLst>
            <a:ext uri="{FF2B5EF4-FFF2-40B4-BE49-F238E27FC236}">
              <a16:creationId xmlns:a16="http://schemas.microsoft.com/office/drawing/2014/main" id="{521BF86C-B77C-4D6B-A699-A917EB0A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23" name="Picture 6" descr="https://www.witko.com.pl/sklep/pict/spacer.gif">
          <a:extLst>
            <a:ext uri="{FF2B5EF4-FFF2-40B4-BE49-F238E27FC236}">
              <a16:creationId xmlns:a16="http://schemas.microsoft.com/office/drawing/2014/main" id="{C96AB9F1-7BAF-4FD7-AD7A-5DC5FE347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24" name="Picture 6" descr="https://www.witko.com.pl/sklep/pict/spacer.gif">
          <a:extLst>
            <a:ext uri="{FF2B5EF4-FFF2-40B4-BE49-F238E27FC236}">
              <a16:creationId xmlns:a16="http://schemas.microsoft.com/office/drawing/2014/main" id="{2D5C9F1B-6DB9-4546-AE58-E9339FF2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25" name="Picture 6" descr="https://www.witko.com.pl/sklep/pict/spacer.gif">
          <a:extLst>
            <a:ext uri="{FF2B5EF4-FFF2-40B4-BE49-F238E27FC236}">
              <a16:creationId xmlns:a16="http://schemas.microsoft.com/office/drawing/2014/main" id="{520AAB04-888B-46B9-8EEC-81DF469A5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26" name="Picture 6" descr="https://www.witko.com.pl/sklep/pict/spacer.gif">
          <a:extLst>
            <a:ext uri="{FF2B5EF4-FFF2-40B4-BE49-F238E27FC236}">
              <a16:creationId xmlns:a16="http://schemas.microsoft.com/office/drawing/2014/main" id="{26041930-87AF-41E8-AE1B-581DB329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27" name="Picture 6" descr="https://www.witko.com.pl/sklep/pict/spacer.gif">
          <a:extLst>
            <a:ext uri="{FF2B5EF4-FFF2-40B4-BE49-F238E27FC236}">
              <a16:creationId xmlns:a16="http://schemas.microsoft.com/office/drawing/2014/main" id="{4FC8BB39-E005-4F23-9654-4311A83B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28" name="Picture 6" descr="https://www.witko.com.pl/sklep/pict/spacer.gif">
          <a:extLst>
            <a:ext uri="{FF2B5EF4-FFF2-40B4-BE49-F238E27FC236}">
              <a16:creationId xmlns:a16="http://schemas.microsoft.com/office/drawing/2014/main" id="{FB9C8127-AFDC-4965-9266-DCB33A9F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29" name="Picture 6" descr="https://www.witko.com.pl/sklep/pict/spacer.gif">
          <a:extLst>
            <a:ext uri="{FF2B5EF4-FFF2-40B4-BE49-F238E27FC236}">
              <a16:creationId xmlns:a16="http://schemas.microsoft.com/office/drawing/2014/main" id="{8DA56402-9580-4734-8FE2-C1939415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30" name="Picture 6" descr="https://www.witko.com.pl/sklep/pict/spacer.gif">
          <a:extLst>
            <a:ext uri="{FF2B5EF4-FFF2-40B4-BE49-F238E27FC236}">
              <a16:creationId xmlns:a16="http://schemas.microsoft.com/office/drawing/2014/main" id="{C9B9D703-20F6-48E7-92D0-3A8B9A807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31" name="Picture 6" descr="https://www.witko.com.pl/sklep/pict/spacer.gif">
          <a:extLst>
            <a:ext uri="{FF2B5EF4-FFF2-40B4-BE49-F238E27FC236}">
              <a16:creationId xmlns:a16="http://schemas.microsoft.com/office/drawing/2014/main" id="{18B85BFA-69E8-4E53-B6F7-127D15700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32" name="Picture 6" descr="https://www.witko.com.pl/sklep/pict/spacer.gif">
          <a:extLst>
            <a:ext uri="{FF2B5EF4-FFF2-40B4-BE49-F238E27FC236}">
              <a16:creationId xmlns:a16="http://schemas.microsoft.com/office/drawing/2014/main" id="{94C3F4E2-2D10-4EEA-9233-37C39919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33" name="Picture 6" descr="https://www.witko.com.pl/sklep/pict/spacer.gif">
          <a:extLst>
            <a:ext uri="{FF2B5EF4-FFF2-40B4-BE49-F238E27FC236}">
              <a16:creationId xmlns:a16="http://schemas.microsoft.com/office/drawing/2014/main" id="{2489B7B5-984E-4BA7-BAED-F97784BA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34" name="Picture 6" descr="https://www.witko.com.pl/sklep/pict/spacer.gif">
          <a:extLst>
            <a:ext uri="{FF2B5EF4-FFF2-40B4-BE49-F238E27FC236}">
              <a16:creationId xmlns:a16="http://schemas.microsoft.com/office/drawing/2014/main" id="{8D5F9B0A-55EF-4298-A5D0-B18D8ED41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35" name="Picture 6" descr="https://www.witko.com.pl/sklep/pict/spacer.gif">
          <a:extLst>
            <a:ext uri="{FF2B5EF4-FFF2-40B4-BE49-F238E27FC236}">
              <a16:creationId xmlns:a16="http://schemas.microsoft.com/office/drawing/2014/main" id="{7AA0FA34-B747-4660-BB22-FC1A5A098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36" name="Picture 6" descr="https://www.witko.com.pl/sklep/pict/spacer.gif">
          <a:extLst>
            <a:ext uri="{FF2B5EF4-FFF2-40B4-BE49-F238E27FC236}">
              <a16:creationId xmlns:a16="http://schemas.microsoft.com/office/drawing/2014/main" id="{6D4E7B27-C2F2-41D8-BA72-C3ED74EB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37" name="Picture 6" descr="https://www.witko.com.pl/sklep/pict/spacer.gif">
          <a:extLst>
            <a:ext uri="{FF2B5EF4-FFF2-40B4-BE49-F238E27FC236}">
              <a16:creationId xmlns:a16="http://schemas.microsoft.com/office/drawing/2014/main" id="{1FCB28EA-B68A-45A8-9005-F9F095D8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38" name="Picture 6" descr="https://www.witko.com.pl/sklep/pict/spacer.gif">
          <a:extLst>
            <a:ext uri="{FF2B5EF4-FFF2-40B4-BE49-F238E27FC236}">
              <a16:creationId xmlns:a16="http://schemas.microsoft.com/office/drawing/2014/main" id="{D784CE57-DA30-46F1-AB7A-C80FC694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39" name="Picture 6" descr="https://www.witko.com.pl/sklep/pict/spacer.gif">
          <a:extLst>
            <a:ext uri="{FF2B5EF4-FFF2-40B4-BE49-F238E27FC236}">
              <a16:creationId xmlns:a16="http://schemas.microsoft.com/office/drawing/2014/main" id="{222E8EC4-7790-4F6D-8C61-1D9146E2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40" name="Picture 6" descr="https://www.witko.com.pl/sklep/pict/spacer.gif">
          <a:extLst>
            <a:ext uri="{FF2B5EF4-FFF2-40B4-BE49-F238E27FC236}">
              <a16:creationId xmlns:a16="http://schemas.microsoft.com/office/drawing/2014/main" id="{6457AFCF-212E-4DB5-89AE-E18972A5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41" name="Picture 6" descr="https://www.witko.com.pl/sklep/pict/spacer.gif">
          <a:extLst>
            <a:ext uri="{FF2B5EF4-FFF2-40B4-BE49-F238E27FC236}">
              <a16:creationId xmlns:a16="http://schemas.microsoft.com/office/drawing/2014/main" id="{495863D1-B3A4-4110-8090-CFB04600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42" name="Picture 6" descr="https://www.witko.com.pl/sklep/pict/spacer.gif">
          <a:extLst>
            <a:ext uri="{FF2B5EF4-FFF2-40B4-BE49-F238E27FC236}">
              <a16:creationId xmlns:a16="http://schemas.microsoft.com/office/drawing/2014/main" id="{224BB658-938A-47E3-BC48-2EB75967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43" name="Picture 6" descr="https://www.witko.com.pl/sklep/pict/spacer.gif">
          <a:extLst>
            <a:ext uri="{FF2B5EF4-FFF2-40B4-BE49-F238E27FC236}">
              <a16:creationId xmlns:a16="http://schemas.microsoft.com/office/drawing/2014/main" id="{3D0C32F4-0A81-43D6-8121-FC32FC35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44" name="Picture 6" descr="https://www.witko.com.pl/sklep/pict/spacer.gif">
          <a:extLst>
            <a:ext uri="{FF2B5EF4-FFF2-40B4-BE49-F238E27FC236}">
              <a16:creationId xmlns:a16="http://schemas.microsoft.com/office/drawing/2014/main" id="{5454086A-78EA-4A63-AE90-6F7CDECA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45" name="Picture 6" descr="https://www.witko.com.pl/sklep/pict/spacer.gif">
          <a:extLst>
            <a:ext uri="{FF2B5EF4-FFF2-40B4-BE49-F238E27FC236}">
              <a16:creationId xmlns:a16="http://schemas.microsoft.com/office/drawing/2014/main" id="{03C108C7-E9FF-4D14-842F-A7EE1EB7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46" name="Picture 6" descr="https://www.witko.com.pl/sklep/pict/spacer.gif">
          <a:extLst>
            <a:ext uri="{FF2B5EF4-FFF2-40B4-BE49-F238E27FC236}">
              <a16:creationId xmlns:a16="http://schemas.microsoft.com/office/drawing/2014/main" id="{3C48F07D-AA32-4166-86A9-3F623569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47" name="Picture 6" descr="https://www.witko.com.pl/sklep/pict/spacer.gif">
          <a:extLst>
            <a:ext uri="{FF2B5EF4-FFF2-40B4-BE49-F238E27FC236}">
              <a16:creationId xmlns:a16="http://schemas.microsoft.com/office/drawing/2014/main" id="{C67EDEFF-43C6-4908-AF31-C8C4C055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48" name="Picture 6" descr="https://www.witko.com.pl/sklep/pict/spacer.gif">
          <a:extLst>
            <a:ext uri="{FF2B5EF4-FFF2-40B4-BE49-F238E27FC236}">
              <a16:creationId xmlns:a16="http://schemas.microsoft.com/office/drawing/2014/main" id="{BBFE53B5-6B53-46A1-B6DD-7CA9CA11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49" name="Picture 6" descr="https://www.witko.com.pl/sklep/pict/spacer.gif">
          <a:extLst>
            <a:ext uri="{FF2B5EF4-FFF2-40B4-BE49-F238E27FC236}">
              <a16:creationId xmlns:a16="http://schemas.microsoft.com/office/drawing/2014/main" id="{52958FFE-3CE1-4981-BDC7-4A3C27B7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50" name="Picture 6" descr="https://www.witko.com.pl/sklep/pict/spacer.gif">
          <a:extLst>
            <a:ext uri="{FF2B5EF4-FFF2-40B4-BE49-F238E27FC236}">
              <a16:creationId xmlns:a16="http://schemas.microsoft.com/office/drawing/2014/main" id="{480D3166-BFCB-425A-89E1-1C20177A6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51" name="Picture 6" descr="https://www.witko.com.pl/sklep/pict/spacer.gif">
          <a:extLst>
            <a:ext uri="{FF2B5EF4-FFF2-40B4-BE49-F238E27FC236}">
              <a16:creationId xmlns:a16="http://schemas.microsoft.com/office/drawing/2014/main" id="{E5EDF264-2827-451A-AFA1-B1DA742CD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52" name="Picture 6" descr="https://www.witko.com.pl/sklep/pict/spacer.gif">
          <a:extLst>
            <a:ext uri="{FF2B5EF4-FFF2-40B4-BE49-F238E27FC236}">
              <a16:creationId xmlns:a16="http://schemas.microsoft.com/office/drawing/2014/main" id="{90984219-8D0D-4D19-A8E6-4653CDCF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53" name="Picture 6" descr="https://www.witko.com.pl/sklep/pict/spacer.gif">
          <a:extLst>
            <a:ext uri="{FF2B5EF4-FFF2-40B4-BE49-F238E27FC236}">
              <a16:creationId xmlns:a16="http://schemas.microsoft.com/office/drawing/2014/main" id="{3B05AA9E-7BD8-4AF8-99A5-834D0F33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54" name="Picture 6" descr="https://www.witko.com.pl/sklep/pict/spacer.gif">
          <a:extLst>
            <a:ext uri="{FF2B5EF4-FFF2-40B4-BE49-F238E27FC236}">
              <a16:creationId xmlns:a16="http://schemas.microsoft.com/office/drawing/2014/main" id="{27B1B461-E163-49ED-B527-CF46C398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55" name="Picture 6" descr="https://www.witko.com.pl/sklep/pict/spacer.gif">
          <a:extLst>
            <a:ext uri="{FF2B5EF4-FFF2-40B4-BE49-F238E27FC236}">
              <a16:creationId xmlns:a16="http://schemas.microsoft.com/office/drawing/2014/main" id="{2A2DC3E3-F24D-4F6F-AA64-63F35F839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56" name="Picture 6" descr="https://www.witko.com.pl/sklep/pict/spacer.gif">
          <a:extLst>
            <a:ext uri="{FF2B5EF4-FFF2-40B4-BE49-F238E27FC236}">
              <a16:creationId xmlns:a16="http://schemas.microsoft.com/office/drawing/2014/main" id="{58DC4C3C-2CFA-4A86-ACBC-F569254C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57" name="Picture 6" descr="https://www.witko.com.pl/sklep/pict/spacer.gif">
          <a:extLst>
            <a:ext uri="{FF2B5EF4-FFF2-40B4-BE49-F238E27FC236}">
              <a16:creationId xmlns:a16="http://schemas.microsoft.com/office/drawing/2014/main" id="{01F4F59A-8D99-4296-9871-191D3A5C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58" name="Picture 6" descr="https://www.witko.com.pl/sklep/pict/spacer.gif">
          <a:extLst>
            <a:ext uri="{FF2B5EF4-FFF2-40B4-BE49-F238E27FC236}">
              <a16:creationId xmlns:a16="http://schemas.microsoft.com/office/drawing/2014/main" id="{89ADA451-984A-4D93-B79A-CCD1CE642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59" name="Picture 6" descr="https://www.witko.com.pl/sklep/pict/spacer.gif">
          <a:extLst>
            <a:ext uri="{FF2B5EF4-FFF2-40B4-BE49-F238E27FC236}">
              <a16:creationId xmlns:a16="http://schemas.microsoft.com/office/drawing/2014/main" id="{5C52E929-63AE-48DC-AF71-8ECC9E7F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60" name="Picture 6" descr="https://www.witko.com.pl/sklep/pict/spacer.gif">
          <a:extLst>
            <a:ext uri="{FF2B5EF4-FFF2-40B4-BE49-F238E27FC236}">
              <a16:creationId xmlns:a16="http://schemas.microsoft.com/office/drawing/2014/main" id="{D908B1B5-5F09-4EA4-9D46-B840FCC3B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61" name="Picture 6" descr="https://www.witko.com.pl/sklep/pict/spacer.gif">
          <a:extLst>
            <a:ext uri="{FF2B5EF4-FFF2-40B4-BE49-F238E27FC236}">
              <a16:creationId xmlns:a16="http://schemas.microsoft.com/office/drawing/2014/main" id="{5C9B193E-2A01-4D1B-8FDC-37EC5286A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62" name="Picture 6" descr="https://www.witko.com.pl/sklep/pict/spacer.gif">
          <a:extLst>
            <a:ext uri="{FF2B5EF4-FFF2-40B4-BE49-F238E27FC236}">
              <a16:creationId xmlns:a16="http://schemas.microsoft.com/office/drawing/2014/main" id="{C5E15380-B2DF-409A-A4EB-10A5F4CB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63" name="Picture 6" descr="https://www.witko.com.pl/sklep/pict/spacer.gif">
          <a:extLst>
            <a:ext uri="{FF2B5EF4-FFF2-40B4-BE49-F238E27FC236}">
              <a16:creationId xmlns:a16="http://schemas.microsoft.com/office/drawing/2014/main" id="{CF4F309A-B57D-44AA-B4FE-AFD55E4A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64" name="Picture 6" descr="https://www.witko.com.pl/sklep/pict/spacer.gif">
          <a:extLst>
            <a:ext uri="{FF2B5EF4-FFF2-40B4-BE49-F238E27FC236}">
              <a16:creationId xmlns:a16="http://schemas.microsoft.com/office/drawing/2014/main" id="{73876A6A-4A09-4CA9-B5E1-33E431B1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65" name="Picture 6" descr="https://www.witko.com.pl/sklep/pict/spacer.gif">
          <a:extLst>
            <a:ext uri="{FF2B5EF4-FFF2-40B4-BE49-F238E27FC236}">
              <a16:creationId xmlns:a16="http://schemas.microsoft.com/office/drawing/2014/main" id="{05FFC581-EE36-4F7C-88EC-2EFBEB98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66" name="Picture 6" descr="https://www.witko.com.pl/sklep/pict/spacer.gif">
          <a:extLst>
            <a:ext uri="{FF2B5EF4-FFF2-40B4-BE49-F238E27FC236}">
              <a16:creationId xmlns:a16="http://schemas.microsoft.com/office/drawing/2014/main" id="{81355AF8-7400-404C-815D-4943AA2F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67" name="Picture 6" descr="https://www.witko.com.pl/sklep/pict/spacer.gif">
          <a:extLst>
            <a:ext uri="{FF2B5EF4-FFF2-40B4-BE49-F238E27FC236}">
              <a16:creationId xmlns:a16="http://schemas.microsoft.com/office/drawing/2014/main" id="{F566E489-712D-486F-ABF8-B1FB31FA5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68" name="Picture 6" descr="https://www.witko.com.pl/sklep/pict/spacer.gif">
          <a:extLst>
            <a:ext uri="{FF2B5EF4-FFF2-40B4-BE49-F238E27FC236}">
              <a16:creationId xmlns:a16="http://schemas.microsoft.com/office/drawing/2014/main" id="{8BE2BAC6-FAC3-456A-AAFC-77CF0738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69" name="Picture 6" descr="https://www.witko.com.pl/sklep/pict/spacer.gif">
          <a:extLst>
            <a:ext uri="{FF2B5EF4-FFF2-40B4-BE49-F238E27FC236}">
              <a16:creationId xmlns:a16="http://schemas.microsoft.com/office/drawing/2014/main" id="{26B711C8-4013-4BC1-B90D-351C6A32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70" name="Picture 6" descr="https://www.witko.com.pl/sklep/pict/spacer.gif">
          <a:extLst>
            <a:ext uri="{FF2B5EF4-FFF2-40B4-BE49-F238E27FC236}">
              <a16:creationId xmlns:a16="http://schemas.microsoft.com/office/drawing/2014/main" id="{ED0E2D00-BE9B-44A6-A91D-02D10F4E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71" name="Picture 6" descr="https://www.witko.com.pl/sklep/pict/spacer.gif">
          <a:extLst>
            <a:ext uri="{FF2B5EF4-FFF2-40B4-BE49-F238E27FC236}">
              <a16:creationId xmlns:a16="http://schemas.microsoft.com/office/drawing/2014/main" id="{A8EEEE53-574D-4EE9-A356-301A53FB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72" name="Picture 6" descr="https://www.witko.com.pl/sklep/pict/spacer.gif">
          <a:extLst>
            <a:ext uri="{FF2B5EF4-FFF2-40B4-BE49-F238E27FC236}">
              <a16:creationId xmlns:a16="http://schemas.microsoft.com/office/drawing/2014/main" id="{BC03E4EF-0960-4CB5-9323-FF98A465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73" name="Picture 6" descr="https://www.witko.com.pl/sklep/pict/spacer.gif">
          <a:extLst>
            <a:ext uri="{FF2B5EF4-FFF2-40B4-BE49-F238E27FC236}">
              <a16:creationId xmlns:a16="http://schemas.microsoft.com/office/drawing/2014/main" id="{AD3B8563-69D8-487B-9751-5F231BD3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74" name="Picture 6" descr="https://www.witko.com.pl/sklep/pict/spacer.gif">
          <a:extLst>
            <a:ext uri="{FF2B5EF4-FFF2-40B4-BE49-F238E27FC236}">
              <a16:creationId xmlns:a16="http://schemas.microsoft.com/office/drawing/2014/main" id="{A85DB50A-589D-4900-951F-C815DFCA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75" name="Picture 6" descr="https://www.witko.com.pl/sklep/pict/spacer.gif">
          <a:extLst>
            <a:ext uri="{FF2B5EF4-FFF2-40B4-BE49-F238E27FC236}">
              <a16:creationId xmlns:a16="http://schemas.microsoft.com/office/drawing/2014/main" id="{804284F6-4A9A-4EAD-B371-00B8817D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76" name="Picture 6" descr="https://www.witko.com.pl/sklep/pict/spacer.gif">
          <a:extLst>
            <a:ext uri="{FF2B5EF4-FFF2-40B4-BE49-F238E27FC236}">
              <a16:creationId xmlns:a16="http://schemas.microsoft.com/office/drawing/2014/main" id="{940A54FD-4F98-454E-8DBF-78005DAF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77" name="Picture 6" descr="https://www.witko.com.pl/sklep/pict/spacer.gif">
          <a:extLst>
            <a:ext uri="{FF2B5EF4-FFF2-40B4-BE49-F238E27FC236}">
              <a16:creationId xmlns:a16="http://schemas.microsoft.com/office/drawing/2014/main" id="{497B8B97-86FB-43F1-8287-473F514CE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78" name="Picture 6" descr="https://www.witko.com.pl/sklep/pict/spacer.gif">
          <a:extLst>
            <a:ext uri="{FF2B5EF4-FFF2-40B4-BE49-F238E27FC236}">
              <a16:creationId xmlns:a16="http://schemas.microsoft.com/office/drawing/2014/main" id="{5448EB82-227E-4D83-A194-1C01E1B8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79" name="Picture 6" descr="https://www.witko.com.pl/sklep/pict/spacer.gif">
          <a:extLst>
            <a:ext uri="{FF2B5EF4-FFF2-40B4-BE49-F238E27FC236}">
              <a16:creationId xmlns:a16="http://schemas.microsoft.com/office/drawing/2014/main" id="{C959D206-D908-4CCE-B023-FD7C7B12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80" name="Picture 6" descr="https://www.witko.com.pl/sklep/pict/spacer.gif">
          <a:extLst>
            <a:ext uri="{FF2B5EF4-FFF2-40B4-BE49-F238E27FC236}">
              <a16:creationId xmlns:a16="http://schemas.microsoft.com/office/drawing/2014/main" id="{10ACE911-5B89-4030-9F00-12C5F77A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81" name="Picture 6" descr="https://www.witko.com.pl/sklep/pict/spacer.gif">
          <a:extLst>
            <a:ext uri="{FF2B5EF4-FFF2-40B4-BE49-F238E27FC236}">
              <a16:creationId xmlns:a16="http://schemas.microsoft.com/office/drawing/2014/main" id="{5D95F7F0-4C0A-40F3-8A8F-E0F3C36B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82" name="Picture 6" descr="https://www.witko.com.pl/sklep/pict/spacer.gif">
          <a:extLst>
            <a:ext uri="{FF2B5EF4-FFF2-40B4-BE49-F238E27FC236}">
              <a16:creationId xmlns:a16="http://schemas.microsoft.com/office/drawing/2014/main" id="{0B0DDFD0-EEE2-4AA9-AD14-16456F8CE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83" name="Picture 6" descr="https://www.witko.com.pl/sklep/pict/spacer.gif">
          <a:extLst>
            <a:ext uri="{FF2B5EF4-FFF2-40B4-BE49-F238E27FC236}">
              <a16:creationId xmlns:a16="http://schemas.microsoft.com/office/drawing/2014/main" id="{31F40179-B26B-4786-8498-ABC75FBC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84" name="Picture 6" descr="https://www.witko.com.pl/sklep/pict/spacer.gif">
          <a:extLst>
            <a:ext uri="{FF2B5EF4-FFF2-40B4-BE49-F238E27FC236}">
              <a16:creationId xmlns:a16="http://schemas.microsoft.com/office/drawing/2014/main" id="{7685D4C9-85E4-4C00-8B81-989344433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85" name="Picture 6" descr="https://www.witko.com.pl/sklep/pict/spacer.gif">
          <a:extLst>
            <a:ext uri="{FF2B5EF4-FFF2-40B4-BE49-F238E27FC236}">
              <a16:creationId xmlns:a16="http://schemas.microsoft.com/office/drawing/2014/main" id="{0067E94A-86EA-4648-ACBA-B9A0F5A7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86" name="Picture 6" descr="https://www.witko.com.pl/sklep/pict/spacer.gif">
          <a:extLst>
            <a:ext uri="{FF2B5EF4-FFF2-40B4-BE49-F238E27FC236}">
              <a16:creationId xmlns:a16="http://schemas.microsoft.com/office/drawing/2014/main" id="{BDA815A7-C413-4155-BB7E-736A48F13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87" name="Picture 6" descr="https://www.witko.com.pl/sklep/pict/spacer.gif">
          <a:extLst>
            <a:ext uri="{FF2B5EF4-FFF2-40B4-BE49-F238E27FC236}">
              <a16:creationId xmlns:a16="http://schemas.microsoft.com/office/drawing/2014/main" id="{4FBA8082-116C-47B6-84B7-09D9D019B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88" name="Picture 6" descr="https://www.witko.com.pl/sklep/pict/spacer.gif">
          <a:extLst>
            <a:ext uri="{FF2B5EF4-FFF2-40B4-BE49-F238E27FC236}">
              <a16:creationId xmlns:a16="http://schemas.microsoft.com/office/drawing/2014/main" id="{4635BDC2-FF01-4A5F-AC4D-3B610E3C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89" name="Picture 6" descr="https://www.witko.com.pl/sklep/pict/spacer.gif">
          <a:extLst>
            <a:ext uri="{FF2B5EF4-FFF2-40B4-BE49-F238E27FC236}">
              <a16:creationId xmlns:a16="http://schemas.microsoft.com/office/drawing/2014/main" id="{8F95A858-8A53-4D18-A44F-B89E13366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90" name="Picture 6" descr="https://www.witko.com.pl/sklep/pict/spacer.gif">
          <a:extLst>
            <a:ext uri="{FF2B5EF4-FFF2-40B4-BE49-F238E27FC236}">
              <a16:creationId xmlns:a16="http://schemas.microsoft.com/office/drawing/2014/main" id="{4755630E-3BF8-4F4A-8209-CFB5F2A0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91" name="Picture 6" descr="https://www.witko.com.pl/sklep/pict/spacer.gif">
          <a:extLst>
            <a:ext uri="{FF2B5EF4-FFF2-40B4-BE49-F238E27FC236}">
              <a16:creationId xmlns:a16="http://schemas.microsoft.com/office/drawing/2014/main" id="{D72E46A7-438B-4CFE-B05F-36C9FD6C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92" name="Picture 6" descr="https://www.witko.com.pl/sklep/pict/spacer.gif">
          <a:extLst>
            <a:ext uri="{FF2B5EF4-FFF2-40B4-BE49-F238E27FC236}">
              <a16:creationId xmlns:a16="http://schemas.microsoft.com/office/drawing/2014/main" id="{E5DCF0AE-C0E5-4831-867E-431A7FEF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93" name="Picture 6" descr="https://www.witko.com.pl/sklep/pict/spacer.gif">
          <a:extLst>
            <a:ext uri="{FF2B5EF4-FFF2-40B4-BE49-F238E27FC236}">
              <a16:creationId xmlns:a16="http://schemas.microsoft.com/office/drawing/2014/main" id="{06E81766-B9B7-4FCB-821A-517C6673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94" name="Picture 6" descr="https://www.witko.com.pl/sklep/pict/spacer.gif">
          <a:extLst>
            <a:ext uri="{FF2B5EF4-FFF2-40B4-BE49-F238E27FC236}">
              <a16:creationId xmlns:a16="http://schemas.microsoft.com/office/drawing/2014/main" id="{64BCFAE0-E2A8-4B47-91B0-1F2F2047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95" name="Picture 6" descr="https://www.witko.com.pl/sklep/pict/spacer.gif">
          <a:extLst>
            <a:ext uri="{FF2B5EF4-FFF2-40B4-BE49-F238E27FC236}">
              <a16:creationId xmlns:a16="http://schemas.microsoft.com/office/drawing/2014/main" id="{6B6CEB0F-9D3B-420A-A5F2-FE55FD9F4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96" name="Picture 6" descr="https://www.witko.com.pl/sklep/pict/spacer.gif">
          <a:extLst>
            <a:ext uri="{FF2B5EF4-FFF2-40B4-BE49-F238E27FC236}">
              <a16:creationId xmlns:a16="http://schemas.microsoft.com/office/drawing/2014/main" id="{676F9548-4AFD-46AF-8FD7-4CC77377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97" name="Picture 6" descr="https://www.witko.com.pl/sklep/pict/spacer.gif">
          <a:extLst>
            <a:ext uri="{FF2B5EF4-FFF2-40B4-BE49-F238E27FC236}">
              <a16:creationId xmlns:a16="http://schemas.microsoft.com/office/drawing/2014/main" id="{E0AE75A6-424B-46AB-BB70-DF16D88D3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98" name="Picture 6" descr="https://www.witko.com.pl/sklep/pict/spacer.gif">
          <a:extLst>
            <a:ext uri="{FF2B5EF4-FFF2-40B4-BE49-F238E27FC236}">
              <a16:creationId xmlns:a16="http://schemas.microsoft.com/office/drawing/2014/main" id="{6B864E8F-505A-4804-A8E2-9628601ED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599" name="Picture 6" descr="https://www.witko.com.pl/sklep/pict/spacer.gif">
          <a:extLst>
            <a:ext uri="{FF2B5EF4-FFF2-40B4-BE49-F238E27FC236}">
              <a16:creationId xmlns:a16="http://schemas.microsoft.com/office/drawing/2014/main" id="{78C5FB11-E721-41A4-B958-E32F3206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00" name="Picture 6" descr="https://www.witko.com.pl/sklep/pict/spacer.gif">
          <a:extLst>
            <a:ext uri="{FF2B5EF4-FFF2-40B4-BE49-F238E27FC236}">
              <a16:creationId xmlns:a16="http://schemas.microsoft.com/office/drawing/2014/main" id="{DAFA357B-0B72-4209-B80D-101892BB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01" name="Picture 6" descr="https://www.witko.com.pl/sklep/pict/spacer.gif">
          <a:extLst>
            <a:ext uri="{FF2B5EF4-FFF2-40B4-BE49-F238E27FC236}">
              <a16:creationId xmlns:a16="http://schemas.microsoft.com/office/drawing/2014/main" id="{C46F8BF2-C893-422E-9A12-B60D8375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02" name="Picture 6" descr="https://www.witko.com.pl/sklep/pict/spacer.gif">
          <a:extLst>
            <a:ext uri="{FF2B5EF4-FFF2-40B4-BE49-F238E27FC236}">
              <a16:creationId xmlns:a16="http://schemas.microsoft.com/office/drawing/2014/main" id="{658A0139-A68A-4948-A887-61C11B90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03" name="Picture 6" descr="https://www.witko.com.pl/sklep/pict/spacer.gif">
          <a:extLst>
            <a:ext uri="{FF2B5EF4-FFF2-40B4-BE49-F238E27FC236}">
              <a16:creationId xmlns:a16="http://schemas.microsoft.com/office/drawing/2014/main" id="{A7DF65C7-3661-4146-967D-E6D7D1B5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04" name="Picture 6" descr="https://www.witko.com.pl/sklep/pict/spacer.gif">
          <a:extLst>
            <a:ext uri="{FF2B5EF4-FFF2-40B4-BE49-F238E27FC236}">
              <a16:creationId xmlns:a16="http://schemas.microsoft.com/office/drawing/2014/main" id="{02BB7B6B-A512-4982-8C1C-084C44E6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05" name="Picture 6" descr="https://www.witko.com.pl/sklep/pict/spacer.gif">
          <a:extLst>
            <a:ext uri="{FF2B5EF4-FFF2-40B4-BE49-F238E27FC236}">
              <a16:creationId xmlns:a16="http://schemas.microsoft.com/office/drawing/2014/main" id="{8B7E7092-D848-4EAF-82D5-576E2296B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06" name="Picture 6" descr="https://www.witko.com.pl/sklep/pict/spacer.gif">
          <a:extLst>
            <a:ext uri="{FF2B5EF4-FFF2-40B4-BE49-F238E27FC236}">
              <a16:creationId xmlns:a16="http://schemas.microsoft.com/office/drawing/2014/main" id="{A7C93523-DD13-47C4-B6F8-415DB549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07" name="Picture 6" descr="https://www.witko.com.pl/sklep/pict/spacer.gif">
          <a:extLst>
            <a:ext uri="{FF2B5EF4-FFF2-40B4-BE49-F238E27FC236}">
              <a16:creationId xmlns:a16="http://schemas.microsoft.com/office/drawing/2014/main" id="{9E9283EB-3EA8-4FF4-B0D0-0DE63C1F9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08" name="Picture 6" descr="https://www.witko.com.pl/sklep/pict/spacer.gif">
          <a:extLst>
            <a:ext uri="{FF2B5EF4-FFF2-40B4-BE49-F238E27FC236}">
              <a16:creationId xmlns:a16="http://schemas.microsoft.com/office/drawing/2014/main" id="{F8E9CD65-61F3-4D1E-A6D6-E8415608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09" name="Picture 6" descr="https://www.witko.com.pl/sklep/pict/spacer.gif">
          <a:extLst>
            <a:ext uri="{FF2B5EF4-FFF2-40B4-BE49-F238E27FC236}">
              <a16:creationId xmlns:a16="http://schemas.microsoft.com/office/drawing/2014/main" id="{317A7FC7-D151-4CED-AB20-836E45094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10" name="Picture 6" descr="https://www.witko.com.pl/sklep/pict/spacer.gif">
          <a:extLst>
            <a:ext uri="{FF2B5EF4-FFF2-40B4-BE49-F238E27FC236}">
              <a16:creationId xmlns:a16="http://schemas.microsoft.com/office/drawing/2014/main" id="{40C209D8-B06F-4D02-9444-3FBDEF16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11" name="Picture 6" descr="https://www.witko.com.pl/sklep/pict/spacer.gif">
          <a:extLst>
            <a:ext uri="{FF2B5EF4-FFF2-40B4-BE49-F238E27FC236}">
              <a16:creationId xmlns:a16="http://schemas.microsoft.com/office/drawing/2014/main" id="{32B674FE-20C4-48A5-91D9-783ABDF8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12" name="Picture 6" descr="https://www.witko.com.pl/sklep/pict/spacer.gif">
          <a:extLst>
            <a:ext uri="{FF2B5EF4-FFF2-40B4-BE49-F238E27FC236}">
              <a16:creationId xmlns:a16="http://schemas.microsoft.com/office/drawing/2014/main" id="{CCC33BE7-5C41-4C46-AC4D-E116D96C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13" name="Picture 6" descr="https://www.witko.com.pl/sklep/pict/spacer.gif">
          <a:extLst>
            <a:ext uri="{FF2B5EF4-FFF2-40B4-BE49-F238E27FC236}">
              <a16:creationId xmlns:a16="http://schemas.microsoft.com/office/drawing/2014/main" id="{5D75AAC9-CAD6-4700-B8EA-DC5AB32A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14" name="Picture 6" descr="https://www.witko.com.pl/sklep/pict/spacer.gif">
          <a:extLst>
            <a:ext uri="{FF2B5EF4-FFF2-40B4-BE49-F238E27FC236}">
              <a16:creationId xmlns:a16="http://schemas.microsoft.com/office/drawing/2014/main" id="{B71C9CA4-3D65-4533-8ED8-B413A713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15" name="Picture 6" descr="https://www.witko.com.pl/sklep/pict/spacer.gif">
          <a:extLst>
            <a:ext uri="{FF2B5EF4-FFF2-40B4-BE49-F238E27FC236}">
              <a16:creationId xmlns:a16="http://schemas.microsoft.com/office/drawing/2014/main" id="{5AC78AD7-05E6-4CB7-9B11-EFE97220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16" name="Picture 6" descr="https://www.witko.com.pl/sklep/pict/spacer.gif">
          <a:extLst>
            <a:ext uri="{FF2B5EF4-FFF2-40B4-BE49-F238E27FC236}">
              <a16:creationId xmlns:a16="http://schemas.microsoft.com/office/drawing/2014/main" id="{473B2479-A1FF-41C3-9447-755F73F1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17" name="Picture 6" descr="https://www.witko.com.pl/sklep/pict/spacer.gif">
          <a:extLst>
            <a:ext uri="{FF2B5EF4-FFF2-40B4-BE49-F238E27FC236}">
              <a16:creationId xmlns:a16="http://schemas.microsoft.com/office/drawing/2014/main" id="{D3BED0F1-0874-4406-B23C-993823877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18" name="Picture 6" descr="https://www.witko.com.pl/sklep/pict/spacer.gif">
          <a:extLst>
            <a:ext uri="{FF2B5EF4-FFF2-40B4-BE49-F238E27FC236}">
              <a16:creationId xmlns:a16="http://schemas.microsoft.com/office/drawing/2014/main" id="{612AE2F1-8FB8-4BD5-9E88-A557E8F9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19" name="Picture 6" descr="https://www.witko.com.pl/sklep/pict/spacer.gif">
          <a:extLst>
            <a:ext uri="{FF2B5EF4-FFF2-40B4-BE49-F238E27FC236}">
              <a16:creationId xmlns:a16="http://schemas.microsoft.com/office/drawing/2014/main" id="{D5948751-C044-4FFA-8185-C793DCEE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20" name="Picture 6" descr="https://www.witko.com.pl/sklep/pict/spacer.gif">
          <a:extLst>
            <a:ext uri="{FF2B5EF4-FFF2-40B4-BE49-F238E27FC236}">
              <a16:creationId xmlns:a16="http://schemas.microsoft.com/office/drawing/2014/main" id="{442C1302-DC34-4E36-8B6C-DAA59993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21" name="Picture 6" descr="https://www.witko.com.pl/sklep/pict/spacer.gif">
          <a:extLst>
            <a:ext uri="{FF2B5EF4-FFF2-40B4-BE49-F238E27FC236}">
              <a16:creationId xmlns:a16="http://schemas.microsoft.com/office/drawing/2014/main" id="{F578A796-BEB8-4C11-970C-5EDF2F80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22" name="Picture 6" descr="https://www.witko.com.pl/sklep/pict/spacer.gif">
          <a:extLst>
            <a:ext uri="{FF2B5EF4-FFF2-40B4-BE49-F238E27FC236}">
              <a16:creationId xmlns:a16="http://schemas.microsoft.com/office/drawing/2014/main" id="{390871CD-12F9-4392-9720-A4C03C62B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23" name="Picture 6" descr="https://www.witko.com.pl/sklep/pict/spacer.gif">
          <a:extLst>
            <a:ext uri="{FF2B5EF4-FFF2-40B4-BE49-F238E27FC236}">
              <a16:creationId xmlns:a16="http://schemas.microsoft.com/office/drawing/2014/main" id="{8567F01D-E872-47E5-8578-770815D4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24" name="Picture 6" descr="https://www.witko.com.pl/sklep/pict/spacer.gif">
          <a:extLst>
            <a:ext uri="{FF2B5EF4-FFF2-40B4-BE49-F238E27FC236}">
              <a16:creationId xmlns:a16="http://schemas.microsoft.com/office/drawing/2014/main" id="{404DA2E4-25A2-40E5-8BD1-EDE25FE5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25" name="Picture 6" descr="https://www.witko.com.pl/sklep/pict/spacer.gif">
          <a:extLst>
            <a:ext uri="{FF2B5EF4-FFF2-40B4-BE49-F238E27FC236}">
              <a16:creationId xmlns:a16="http://schemas.microsoft.com/office/drawing/2014/main" id="{8FE4645C-7249-4428-9DAF-1E931F1A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26" name="Picture 6" descr="https://www.witko.com.pl/sklep/pict/spacer.gif">
          <a:extLst>
            <a:ext uri="{FF2B5EF4-FFF2-40B4-BE49-F238E27FC236}">
              <a16:creationId xmlns:a16="http://schemas.microsoft.com/office/drawing/2014/main" id="{2091199E-1800-41C0-83C8-CE637DCD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27" name="Picture 6" descr="https://www.witko.com.pl/sklep/pict/spacer.gif">
          <a:extLst>
            <a:ext uri="{FF2B5EF4-FFF2-40B4-BE49-F238E27FC236}">
              <a16:creationId xmlns:a16="http://schemas.microsoft.com/office/drawing/2014/main" id="{8BF99427-FD2C-4542-90D5-D69C1503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28" name="Picture 6" descr="https://www.witko.com.pl/sklep/pict/spacer.gif">
          <a:extLst>
            <a:ext uri="{FF2B5EF4-FFF2-40B4-BE49-F238E27FC236}">
              <a16:creationId xmlns:a16="http://schemas.microsoft.com/office/drawing/2014/main" id="{361F2D3F-201F-450B-B4B5-DEA6A260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29" name="Picture 6" descr="https://www.witko.com.pl/sklep/pict/spacer.gif">
          <a:extLst>
            <a:ext uri="{FF2B5EF4-FFF2-40B4-BE49-F238E27FC236}">
              <a16:creationId xmlns:a16="http://schemas.microsoft.com/office/drawing/2014/main" id="{B45EA479-0118-42FA-B5AF-20606736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30" name="Picture 6" descr="https://www.witko.com.pl/sklep/pict/spacer.gif">
          <a:extLst>
            <a:ext uri="{FF2B5EF4-FFF2-40B4-BE49-F238E27FC236}">
              <a16:creationId xmlns:a16="http://schemas.microsoft.com/office/drawing/2014/main" id="{64F53B2C-8CE8-4B35-86DC-17C80155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31" name="Picture 6" descr="https://www.witko.com.pl/sklep/pict/spacer.gif">
          <a:extLst>
            <a:ext uri="{FF2B5EF4-FFF2-40B4-BE49-F238E27FC236}">
              <a16:creationId xmlns:a16="http://schemas.microsoft.com/office/drawing/2014/main" id="{F0873925-5F0C-4F61-B6DA-14FA038EC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32" name="Picture 6" descr="https://www.witko.com.pl/sklep/pict/spacer.gif">
          <a:extLst>
            <a:ext uri="{FF2B5EF4-FFF2-40B4-BE49-F238E27FC236}">
              <a16:creationId xmlns:a16="http://schemas.microsoft.com/office/drawing/2014/main" id="{7A12838D-B84C-4213-86F1-A9E3204A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33" name="Picture 6" descr="https://www.witko.com.pl/sklep/pict/spacer.gif">
          <a:extLst>
            <a:ext uri="{FF2B5EF4-FFF2-40B4-BE49-F238E27FC236}">
              <a16:creationId xmlns:a16="http://schemas.microsoft.com/office/drawing/2014/main" id="{901481AE-50B9-4782-BAB3-91E1B5D25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34" name="Picture 6" descr="https://www.witko.com.pl/sklep/pict/spacer.gif">
          <a:extLst>
            <a:ext uri="{FF2B5EF4-FFF2-40B4-BE49-F238E27FC236}">
              <a16:creationId xmlns:a16="http://schemas.microsoft.com/office/drawing/2014/main" id="{EFCA5C62-CB45-42F3-AA43-2A1D7621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35" name="Picture 6" descr="https://www.witko.com.pl/sklep/pict/spacer.gif">
          <a:extLst>
            <a:ext uri="{FF2B5EF4-FFF2-40B4-BE49-F238E27FC236}">
              <a16:creationId xmlns:a16="http://schemas.microsoft.com/office/drawing/2014/main" id="{60A7D04E-8A8F-45C5-A863-2A39BD89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36" name="Picture 6" descr="https://www.witko.com.pl/sklep/pict/spacer.gif">
          <a:extLst>
            <a:ext uri="{FF2B5EF4-FFF2-40B4-BE49-F238E27FC236}">
              <a16:creationId xmlns:a16="http://schemas.microsoft.com/office/drawing/2014/main" id="{C6CC6E58-81FF-4944-AD61-DE235AFD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37" name="Picture 6" descr="https://www.witko.com.pl/sklep/pict/spacer.gif">
          <a:extLst>
            <a:ext uri="{FF2B5EF4-FFF2-40B4-BE49-F238E27FC236}">
              <a16:creationId xmlns:a16="http://schemas.microsoft.com/office/drawing/2014/main" id="{F29345EF-0164-4829-9011-6261420F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38" name="Picture 6" descr="https://www.witko.com.pl/sklep/pict/spacer.gif">
          <a:extLst>
            <a:ext uri="{FF2B5EF4-FFF2-40B4-BE49-F238E27FC236}">
              <a16:creationId xmlns:a16="http://schemas.microsoft.com/office/drawing/2014/main" id="{21B896AC-F90B-4B35-B7B4-95ADC043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39" name="Picture 6" descr="https://www.witko.com.pl/sklep/pict/spacer.gif">
          <a:extLst>
            <a:ext uri="{FF2B5EF4-FFF2-40B4-BE49-F238E27FC236}">
              <a16:creationId xmlns:a16="http://schemas.microsoft.com/office/drawing/2014/main" id="{9F23E037-5E52-4A20-9572-3A22FF9A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40" name="Picture 6" descr="https://www.witko.com.pl/sklep/pict/spacer.gif">
          <a:extLst>
            <a:ext uri="{FF2B5EF4-FFF2-40B4-BE49-F238E27FC236}">
              <a16:creationId xmlns:a16="http://schemas.microsoft.com/office/drawing/2014/main" id="{55AFD221-101D-409E-9B9E-BAE4A579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41" name="Picture 6" descr="https://www.witko.com.pl/sklep/pict/spacer.gif">
          <a:extLst>
            <a:ext uri="{FF2B5EF4-FFF2-40B4-BE49-F238E27FC236}">
              <a16:creationId xmlns:a16="http://schemas.microsoft.com/office/drawing/2014/main" id="{535505EB-5136-46AD-996A-7A828B58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42" name="Picture 6" descr="https://www.witko.com.pl/sklep/pict/spacer.gif">
          <a:extLst>
            <a:ext uri="{FF2B5EF4-FFF2-40B4-BE49-F238E27FC236}">
              <a16:creationId xmlns:a16="http://schemas.microsoft.com/office/drawing/2014/main" id="{BED011B2-9799-4AB5-BD0B-67045EA0D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43" name="Picture 6" descr="https://www.witko.com.pl/sklep/pict/spacer.gif">
          <a:extLst>
            <a:ext uri="{FF2B5EF4-FFF2-40B4-BE49-F238E27FC236}">
              <a16:creationId xmlns:a16="http://schemas.microsoft.com/office/drawing/2014/main" id="{74682086-14BF-4746-944C-738472CA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44" name="Picture 6" descr="https://www.witko.com.pl/sklep/pict/spacer.gif">
          <a:extLst>
            <a:ext uri="{FF2B5EF4-FFF2-40B4-BE49-F238E27FC236}">
              <a16:creationId xmlns:a16="http://schemas.microsoft.com/office/drawing/2014/main" id="{64173594-AA05-4D78-B122-02E63D18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45" name="Picture 6" descr="https://www.witko.com.pl/sklep/pict/spacer.gif">
          <a:extLst>
            <a:ext uri="{FF2B5EF4-FFF2-40B4-BE49-F238E27FC236}">
              <a16:creationId xmlns:a16="http://schemas.microsoft.com/office/drawing/2014/main" id="{FD66EF3A-EB2A-42FA-99EB-B0E5F9C9A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46" name="Picture 6" descr="https://www.witko.com.pl/sklep/pict/spacer.gif">
          <a:extLst>
            <a:ext uri="{FF2B5EF4-FFF2-40B4-BE49-F238E27FC236}">
              <a16:creationId xmlns:a16="http://schemas.microsoft.com/office/drawing/2014/main" id="{7841D2F8-0247-4C6B-B992-98241ECB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47" name="Picture 6" descr="https://www.witko.com.pl/sklep/pict/spacer.gif">
          <a:extLst>
            <a:ext uri="{FF2B5EF4-FFF2-40B4-BE49-F238E27FC236}">
              <a16:creationId xmlns:a16="http://schemas.microsoft.com/office/drawing/2014/main" id="{7475CCEC-D6E2-4A56-A7DE-D3356222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48" name="Picture 6" descr="https://www.witko.com.pl/sklep/pict/spacer.gif">
          <a:extLst>
            <a:ext uri="{FF2B5EF4-FFF2-40B4-BE49-F238E27FC236}">
              <a16:creationId xmlns:a16="http://schemas.microsoft.com/office/drawing/2014/main" id="{32469B5A-BDB3-4A5F-91A2-03205F96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49" name="Picture 6" descr="https://www.witko.com.pl/sklep/pict/spacer.gif">
          <a:extLst>
            <a:ext uri="{FF2B5EF4-FFF2-40B4-BE49-F238E27FC236}">
              <a16:creationId xmlns:a16="http://schemas.microsoft.com/office/drawing/2014/main" id="{8AA371C2-9D64-4696-9404-41A7B80B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50" name="Picture 6" descr="https://www.witko.com.pl/sklep/pict/spacer.gif">
          <a:extLst>
            <a:ext uri="{FF2B5EF4-FFF2-40B4-BE49-F238E27FC236}">
              <a16:creationId xmlns:a16="http://schemas.microsoft.com/office/drawing/2014/main" id="{A5C8C37E-DE62-4C16-9C49-7736994A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51" name="Picture 6" descr="https://www.witko.com.pl/sklep/pict/spacer.gif">
          <a:extLst>
            <a:ext uri="{FF2B5EF4-FFF2-40B4-BE49-F238E27FC236}">
              <a16:creationId xmlns:a16="http://schemas.microsoft.com/office/drawing/2014/main" id="{47E739C0-A484-47BF-A16D-DD134456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52" name="Picture 6" descr="https://www.witko.com.pl/sklep/pict/spacer.gif">
          <a:extLst>
            <a:ext uri="{FF2B5EF4-FFF2-40B4-BE49-F238E27FC236}">
              <a16:creationId xmlns:a16="http://schemas.microsoft.com/office/drawing/2014/main" id="{E817CEA8-95E6-4CA0-9FCD-B559A9C9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53" name="Picture 6" descr="https://www.witko.com.pl/sklep/pict/spacer.gif">
          <a:extLst>
            <a:ext uri="{FF2B5EF4-FFF2-40B4-BE49-F238E27FC236}">
              <a16:creationId xmlns:a16="http://schemas.microsoft.com/office/drawing/2014/main" id="{88354641-A168-482B-BC84-F16D5CAD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54" name="Picture 6" descr="https://www.witko.com.pl/sklep/pict/spacer.gif">
          <a:extLst>
            <a:ext uri="{FF2B5EF4-FFF2-40B4-BE49-F238E27FC236}">
              <a16:creationId xmlns:a16="http://schemas.microsoft.com/office/drawing/2014/main" id="{2F2B96CB-6665-4158-AD68-4332FC65E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55" name="Picture 6" descr="https://www.witko.com.pl/sklep/pict/spacer.gif">
          <a:extLst>
            <a:ext uri="{FF2B5EF4-FFF2-40B4-BE49-F238E27FC236}">
              <a16:creationId xmlns:a16="http://schemas.microsoft.com/office/drawing/2014/main" id="{3C594641-DA24-41CF-B5AA-163FF275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56" name="Picture 6" descr="https://www.witko.com.pl/sklep/pict/spacer.gif">
          <a:extLst>
            <a:ext uri="{FF2B5EF4-FFF2-40B4-BE49-F238E27FC236}">
              <a16:creationId xmlns:a16="http://schemas.microsoft.com/office/drawing/2014/main" id="{594F74C7-1FB5-44F4-AAC0-6E98D6AD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57" name="Picture 6" descr="https://www.witko.com.pl/sklep/pict/spacer.gif">
          <a:extLst>
            <a:ext uri="{FF2B5EF4-FFF2-40B4-BE49-F238E27FC236}">
              <a16:creationId xmlns:a16="http://schemas.microsoft.com/office/drawing/2014/main" id="{632E03DB-ABD8-4C77-8771-A357AD3B0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58" name="Picture 6" descr="https://www.witko.com.pl/sklep/pict/spacer.gif">
          <a:extLst>
            <a:ext uri="{FF2B5EF4-FFF2-40B4-BE49-F238E27FC236}">
              <a16:creationId xmlns:a16="http://schemas.microsoft.com/office/drawing/2014/main" id="{1E709DDB-3A4E-4DB5-BE12-54387BBA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59" name="Picture 6" descr="https://www.witko.com.pl/sklep/pict/spacer.gif">
          <a:extLst>
            <a:ext uri="{FF2B5EF4-FFF2-40B4-BE49-F238E27FC236}">
              <a16:creationId xmlns:a16="http://schemas.microsoft.com/office/drawing/2014/main" id="{DCC804A7-8C46-405D-9482-AAEAFD31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60" name="Picture 6" descr="https://www.witko.com.pl/sklep/pict/spacer.gif">
          <a:extLst>
            <a:ext uri="{FF2B5EF4-FFF2-40B4-BE49-F238E27FC236}">
              <a16:creationId xmlns:a16="http://schemas.microsoft.com/office/drawing/2014/main" id="{DED88E52-BF30-4BA4-96C5-AD2827DA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61" name="Picture 6" descr="https://www.witko.com.pl/sklep/pict/spacer.gif">
          <a:extLst>
            <a:ext uri="{FF2B5EF4-FFF2-40B4-BE49-F238E27FC236}">
              <a16:creationId xmlns:a16="http://schemas.microsoft.com/office/drawing/2014/main" id="{7D8C0888-9410-447B-BDB3-0363A76E1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62" name="Picture 6" descr="https://www.witko.com.pl/sklep/pict/spacer.gif">
          <a:extLst>
            <a:ext uri="{FF2B5EF4-FFF2-40B4-BE49-F238E27FC236}">
              <a16:creationId xmlns:a16="http://schemas.microsoft.com/office/drawing/2014/main" id="{5075C029-8E01-4948-8BF5-7A037B5B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63" name="Picture 6" descr="https://www.witko.com.pl/sklep/pict/spacer.gif">
          <a:extLst>
            <a:ext uri="{FF2B5EF4-FFF2-40B4-BE49-F238E27FC236}">
              <a16:creationId xmlns:a16="http://schemas.microsoft.com/office/drawing/2014/main" id="{190F7E8E-D1F8-4419-937C-FA2690A5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64" name="Picture 6" descr="https://www.witko.com.pl/sklep/pict/spacer.gif">
          <a:extLst>
            <a:ext uri="{FF2B5EF4-FFF2-40B4-BE49-F238E27FC236}">
              <a16:creationId xmlns:a16="http://schemas.microsoft.com/office/drawing/2014/main" id="{D009C860-5FA3-4E45-8AF5-ACF67E2E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65" name="Picture 6" descr="https://www.witko.com.pl/sklep/pict/spacer.gif">
          <a:extLst>
            <a:ext uri="{FF2B5EF4-FFF2-40B4-BE49-F238E27FC236}">
              <a16:creationId xmlns:a16="http://schemas.microsoft.com/office/drawing/2014/main" id="{72AAF820-42D9-4AF5-A0D0-C79E17EE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66" name="Picture 6" descr="https://www.witko.com.pl/sklep/pict/spacer.gif">
          <a:extLst>
            <a:ext uri="{FF2B5EF4-FFF2-40B4-BE49-F238E27FC236}">
              <a16:creationId xmlns:a16="http://schemas.microsoft.com/office/drawing/2014/main" id="{8AD805C8-DEEA-489B-9CA0-8DEC39AC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67" name="Picture 6" descr="https://www.witko.com.pl/sklep/pict/spacer.gif">
          <a:extLst>
            <a:ext uri="{FF2B5EF4-FFF2-40B4-BE49-F238E27FC236}">
              <a16:creationId xmlns:a16="http://schemas.microsoft.com/office/drawing/2014/main" id="{3F950605-77CC-4168-9A71-BCA3E212C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68" name="Picture 6" descr="https://www.witko.com.pl/sklep/pict/spacer.gif">
          <a:extLst>
            <a:ext uri="{FF2B5EF4-FFF2-40B4-BE49-F238E27FC236}">
              <a16:creationId xmlns:a16="http://schemas.microsoft.com/office/drawing/2014/main" id="{81221795-CD60-429E-B7A7-8AB516A0E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69" name="Picture 6" descr="https://www.witko.com.pl/sklep/pict/spacer.gif">
          <a:extLst>
            <a:ext uri="{FF2B5EF4-FFF2-40B4-BE49-F238E27FC236}">
              <a16:creationId xmlns:a16="http://schemas.microsoft.com/office/drawing/2014/main" id="{2DFAC714-11EA-46D3-945B-4E8A41C7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70" name="Picture 6" descr="https://www.witko.com.pl/sklep/pict/spacer.gif">
          <a:extLst>
            <a:ext uri="{FF2B5EF4-FFF2-40B4-BE49-F238E27FC236}">
              <a16:creationId xmlns:a16="http://schemas.microsoft.com/office/drawing/2014/main" id="{56923821-799C-4F73-90A0-14486992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71" name="Picture 6" descr="https://www.witko.com.pl/sklep/pict/spacer.gif">
          <a:extLst>
            <a:ext uri="{FF2B5EF4-FFF2-40B4-BE49-F238E27FC236}">
              <a16:creationId xmlns:a16="http://schemas.microsoft.com/office/drawing/2014/main" id="{B2EF6908-5C79-4FB1-9C1E-69163BC9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72" name="Picture 6" descr="https://www.witko.com.pl/sklep/pict/spacer.gif">
          <a:extLst>
            <a:ext uri="{FF2B5EF4-FFF2-40B4-BE49-F238E27FC236}">
              <a16:creationId xmlns:a16="http://schemas.microsoft.com/office/drawing/2014/main" id="{AC8FB417-0D29-45BF-AC2D-E623FDF2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73" name="Picture 6" descr="https://www.witko.com.pl/sklep/pict/spacer.gif">
          <a:extLst>
            <a:ext uri="{FF2B5EF4-FFF2-40B4-BE49-F238E27FC236}">
              <a16:creationId xmlns:a16="http://schemas.microsoft.com/office/drawing/2014/main" id="{2C3C8327-EBFA-4C4C-8F31-494E6A9A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74" name="Picture 6" descr="https://www.witko.com.pl/sklep/pict/spacer.gif">
          <a:extLst>
            <a:ext uri="{FF2B5EF4-FFF2-40B4-BE49-F238E27FC236}">
              <a16:creationId xmlns:a16="http://schemas.microsoft.com/office/drawing/2014/main" id="{B4379C8A-F558-48DA-B8E6-EBE4E7E2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75" name="Picture 6" descr="https://www.witko.com.pl/sklep/pict/spacer.gif">
          <a:extLst>
            <a:ext uri="{FF2B5EF4-FFF2-40B4-BE49-F238E27FC236}">
              <a16:creationId xmlns:a16="http://schemas.microsoft.com/office/drawing/2014/main" id="{4BB65851-CEE3-45AA-854E-9A4F237A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76" name="Picture 6" descr="https://www.witko.com.pl/sklep/pict/spacer.gif">
          <a:extLst>
            <a:ext uri="{FF2B5EF4-FFF2-40B4-BE49-F238E27FC236}">
              <a16:creationId xmlns:a16="http://schemas.microsoft.com/office/drawing/2014/main" id="{AA1D8930-8E62-48FD-BCB9-14ED3DD56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77" name="Picture 6" descr="https://www.witko.com.pl/sklep/pict/spacer.gif">
          <a:extLst>
            <a:ext uri="{FF2B5EF4-FFF2-40B4-BE49-F238E27FC236}">
              <a16:creationId xmlns:a16="http://schemas.microsoft.com/office/drawing/2014/main" id="{D054A8A3-FA86-4FDA-A223-0037A72F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78" name="Picture 6" descr="https://www.witko.com.pl/sklep/pict/spacer.gif">
          <a:extLst>
            <a:ext uri="{FF2B5EF4-FFF2-40B4-BE49-F238E27FC236}">
              <a16:creationId xmlns:a16="http://schemas.microsoft.com/office/drawing/2014/main" id="{DA95CCC6-1D05-4FD7-B587-77CCCE7E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79" name="Picture 6" descr="https://www.witko.com.pl/sklep/pict/spacer.gif">
          <a:extLst>
            <a:ext uri="{FF2B5EF4-FFF2-40B4-BE49-F238E27FC236}">
              <a16:creationId xmlns:a16="http://schemas.microsoft.com/office/drawing/2014/main" id="{605B4018-721B-4B01-8261-6FE18B33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80" name="Picture 6" descr="https://www.witko.com.pl/sklep/pict/spacer.gif">
          <a:extLst>
            <a:ext uri="{FF2B5EF4-FFF2-40B4-BE49-F238E27FC236}">
              <a16:creationId xmlns:a16="http://schemas.microsoft.com/office/drawing/2014/main" id="{C47C9F27-CFB8-4C2A-9593-C950D1AA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81" name="Picture 6" descr="https://www.witko.com.pl/sklep/pict/spacer.gif">
          <a:extLst>
            <a:ext uri="{FF2B5EF4-FFF2-40B4-BE49-F238E27FC236}">
              <a16:creationId xmlns:a16="http://schemas.microsoft.com/office/drawing/2014/main" id="{9EB4A365-9CF3-401A-890C-A2C1433D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82" name="Picture 6" descr="https://www.witko.com.pl/sklep/pict/spacer.gif">
          <a:extLst>
            <a:ext uri="{FF2B5EF4-FFF2-40B4-BE49-F238E27FC236}">
              <a16:creationId xmlns:a16="http://schemas.microsoft.com/office/drawing/2014/main" id="{2C818706-B7FB-4CC7-9D6B-5877BEC0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83" name="Picture 6" descr="https://www.witko.com.pl/sklep/pict/spacer.gif">
          <a:extLst>
            <a:ext uri="{FF2B5EF4-FFF2-40B4-BE49-F238E27FC236}">
              <a16:creationId xmlns:a16="http://schemas.microsoft.com/office/drawing/2014/main" id="{DBEC474F-1B68-4828-86F5-F00CD723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84" name="Picture 6" descr="https://www.witko.com.pl/sklep/pict/spacer.gif">
          <a:extLst>
            <a:ext uri="{FF2B5EF4-FFF2-40B4-BE49-F238E27FC236}">
              <a16:creationId xmlns:a16="http://schemas.microsoft.com/office/drawing/2014/main" id="{95C6F1F1-61CD-4CE7-987C-AC02601EB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85" name="Picture 6" descr="https://www.witko.com.pl/sklep/pict/spacer.gif">
          <a:extLst>
            <a:ext uri="{FF2B5EF4-FFF2-40B4-BE49-F238E27FC236}">
              <a16:creationId xmlns:a16="http://schemas.microsoft.com/office/drawing/2014/main" id="{6906F5CC-8CEE-47D8-A77A-D85BD3D0B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86" name="Picture 6" descr="https://www.witko.com.pl/sklep/pict/spacer.gif">
          <a:extLst>
            <a:ext uri="{FF2B5EF4-FFF2-40B4-BE49-F238E27FC236}">
              <a16:creationId xmlns:a16="http://schemas.microsoft.com/office/drawing/2014/main" id="{9B777586-7CB7-44FC-8384-925191E0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87" name="Picture 6" descr="https://www.witko.com.pl/sklep/pict/spacer.gif">
          <a:extLst>
            <a:ext uri="{FF2B5EF4-FFF2-40B4-BE49-F238E27FC236}">
              <a16:creationId xmlns:a16="http://schemas.microsoft.com/office/drawing/2014/main" id="{6EBC1980-223C-4A1E-BE3B-73F52702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88" name="Picture 6" descr="https://www.witko.com.pl/sklep/pict/spacer.gif">
          <a:extLst>
            <a:ext uri="{FF2B5EF4-FFF2-40B4-BE49-F238E27FC236}">
              <a16:creationId xmlns:a16="http://schemas.microsoft.com/office/drawing/2014/main" id="{91CC2882-7BD5-4E90-B552-8B97A50E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89" name="Picture 6" descr="https://www.witko.com.pl/sklep/pict/spacer.gif">
          <a:extLst>
            <a:ext uri="{FF2B5EF4-FFF2-40B4-BE49-F238E27FC236}">
              <a16:creationId xmlns:a16="http://schemas.microsoft.com/office/drawing/2014/main" id="{B350EAF5-5423-46C3-AEC3-C12C9992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90" name="Picture 6" descr="https://www.witko.com.pl/sklep/pict/spacer.gif">
          <a:extLst>
            <a:ext uri="{FF2B5EF4-FFF2-40B4-BE49-F238E27FC236}">
              <a16:creationId xmlns:a16="http://schemas.microsoft.com/office/drawing/2014/main" id="{F679BDC4-5B07-435C-BA62-3FD1598BA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91" name="Picture 6" descr="https://www.witko.com.pl/sklep/pict/spacer.gif">
          <a:extLst>
            <a:ext uri="{FF2B5EF4-FFF2-40B4-BE49-F238E27FC236}">
              <a16:creationId xmlns:a16="http://schemas.microsoft.com/office/drawing/2014/main" id="{8CD2D102-04B1-4E13-AA3A-E584951B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92" name="Picture 6" descr="https://www.witko.com.pl/sklep/pict/spacer.gif">
          <a:extLst>
            <a:ext uri="{FF2B5EF4-FFF2-40B4-BE49-F238E27FC236}">
              <a16:creationId xmlns:a16="http://schemas.microsoft.com/office/drawing/2014/main" id="{B80B3E24-0A00-4E5D-BB70-050E6D96B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93" name="Picture 6" descr="https://www.witko.com.pl/sklep/pict/spacer.gif">
          <a:extLst>
            <a:ext uri="{FF2B5EF4-FFF2-40B4-BE49-F238E27FC236}">
              <a16:creationId xmlns:a16="http://schemas.microsoft.com/office/drawing/2014/main" id="{1965693B-1ED9-4969-8D88-3B9505CC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94" name="Picture 6" descr="https://www.witko.com.pl/sklep/pict/spacer.gif">
          <a:extLst>
            <a:ext uri="{FF2B5EF4-FFF2-40B4-BE49-F238E27FC236}">
              <a16:creationId xmlns:a16="http://schemas.microsoft.com/office/drawing/2014/main" id="{60703838-D8F3-43DB-BA44-D323A57E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95" name="Picture 6" descr="https://www.witko.com.pl/sklep/pict/spacer.gif">
          <a:extLst>
            <a:ext uri="{FF2B5EF4-FFF2-40B4-BE49-F238E27FC236}">
              <a16:creationId xmlns:a16="http://schemas.microsoft.com/office/drawing/2014/main" id="{0012727D-EDB3-49F9-85B6-E60BC793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96" name="Picture 6" descr="https://www.witko.com.pl/sklep/pict/spacer.gif">
          <a:extLst>
            <a:ext uri="{FF2B5EF4-FFF2-40B4-BE49-F238E27FC236}">
              <a16:creationId xmlns:a16="http://schemas.microsoft.com/office/drawing/2014/main" id="{3748FF5B-5281-4A28-8E73-7F11FCB9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97" name="Picture 6" descr="https://www.witko.com.pl/sklep/pict/spacer.gif">
          <a:extLst>
            <a:ext uri="{FF2B5EF4-FFF2-40B4-BE49-F238E27FC236}">
              <a16:creationId xmlns:a16="http://schemas.microsoft.com/office/drawing/2014/main" id="{A06E0E49-3E9B-4E9A-BCF4-696599DE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98" name="Picture 6" descr="https://www.witko.com.pl/sklep/pict/spacer.gif">
          <a:extLst>
            <a:ext uri="{FF2B5EF4-FFF2-40B4-BE49-F238E27FC236}">
              <a16:creationId xmlns:a16="http://schemas.microsoft.com/office/drawing/2014/main" id="{95A7752B-0838-4958-BD08-89F5709A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699" name="Picture 6" descr="https://www.witko.com.pl/sklep/pict/spacer.gif">
          <a:extLst>
            <a:ext uri="{FF2B5EF4-FFF2-40B4-BE49-F238E27FC236}">
              <a16:creationId xmlns:a16="http://schemas.microsoft.com/office/drawing/2014/main" id="{D5A7EE65-E733-4705-9B82-1C258069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00" name="Picture 6" descr="https://www.witko.com.pl/sklep/pict/spacer.gif">
          <a:extLst>
            <a:ext uri="{FF2B5EF4-FFF2-40B4-BE49-F238E27FC236}">
              <a16:creationId xmlns:a16="http://schemas.microsoft.com/office/drawing/2014/main" id="{1FA006D4-688F-429E-B177-C3E69531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01" name="Picture 6" descr="https://www.witko.com.pl/sklep/pict/spacer.gif">
          <a:extLst>
            <a:ext uri="{FF2B5EF4-FFF2-40B4-BE49-F238E27FC236}">
              <a16:creationId xmlns:a16="http://schemas.microsoft.com/office/drawing/2014/main" id="{6EF111E2-00C5-4582-9012-BDC4A20A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02" name="Picture 6" descr="https://www.witko.com.pl/sklep/pict/spacer.gif">
          <a:extLst>
            <a:ext uri="{FF2B5EF4-FFF2-40B4-BE49-F238E27FC236}">
              <a16:creationId xmlns:a16="http://schemas.microsoft.com/office/drawing/2014/main" id="{F49B9A11-7D62-4462-B149-53509377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03" name="Picture 6" descr="https://www.witko.com.pl/sklep/pict/spacer.gif">
          <a:extLst>
            <a:ext uri="{FF2B5EF4-FFF2-40B4-BE49-F238E27FC236}">
              <a16:creationId xmlns:a16="http://schemas.microsoft.com/office/drawing/2014/main" id="{7D8CEEBE-2E83-4ACC-A1E2-2D569281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04" name="Picture 6" descr="https://www.witko.com.pl/sklep/pict/spacer.gif">
          <a:extLst>
            <a:ext uri="{FF2B5EF4-FFF2-40B4-BE49-F238E27FC236}">
              <a16:creationId xmlns:a16="http://schemas.microsoft.com/office/drawing/2014/main" id="{85F236FE-B83C-4589-B011-B120A00C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05" name="Picture 6" descr="https://www.witko.com.pl/sklep/pict/spacer.gif">
          <a:extLst>
            <a:ext uri="{FF2B5EF4-FFF2-40B4-BE49-F238E27FC236}">
              <a16:creationId xmlns:a16="http://schemas.microsoft.com/office/drawing/2014/main" id="{9E91E1AD-9DA3-4A34-8E99-1C11DFA4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06" name="Picture 6" descr="https://www.witko.com.pl/sklep/pict/spacer.gif">
          <a:extLst>
            <a:ext uri="{FF2B5EF4-FFF2-40B4-BE49-F238E27FC236}">
              <a16:creationId xmlns:a16="http://schemas.microsoft.com/office/drawing/2014/main" id="{A8C29916-768F-4BA6-8B5C-7D33F280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07" name="Picture 6" descr="https://www.witko.com.pl/sklep/pict/spacer.gif">
          <a:extLst>
            <a:ext uri="{FF2B5EF4-FFF2-40B4-BE49-F238E27FC236}">
              <a16:creationId xmlns:a16="http://schemas.microsoft.com/office/drawing/2014/main" id="{2467A98F-E905-4578-A63C-A2808967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08" name="Picture 6" descr="https://www.witko.com.pl/sklep/pict/spacer.gif">
          <a:extLst>
            <a:ext uri="{FF2B5EF4-FFF2-40B4-BE49-F238E27FC236}">
              <a16:creationId xmlns:a16="http://schemas.microsoft.com/office/drawing/2014/main" id="{AFA8D403-0D7D-44F8-84E5-28611A7F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09" name="Picture 6" descr="https://www.witko.com.pl/sklep/pict/spacer.gif">
          <a:extLst>
            <a:ext uri="{FF2B5EF4-FFF2-40B4-BE49-F238E27FC236}">
              <a16:creationId xmlns:a16="http://schemas.microsoft.com/office/drawing/2014/main" id="{87BAD193-6FCC-4742-BB05-348CBCF2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10" name="Picture 6" descr="https://www.witko.com.pl/sklep/pict/spacer.gif">
          <a:extLst>
            <a:ext uri="{FF2B5EF4-FFF2-40B4-BE49-F238E27FC236}">
              <a16:creationId xmlns:a16="http://schemas.microsoft.com/office/drawing/2014/main" id="{CE9C2BCC-E6A7-4109-9F03-EB2789ED5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11" name="Picture 6" descr="https://www.witko.com.pl/sklep/pict/spacer.gif">
          <a:extLst>
            <a:ext uri="{FF2B5EF4-FFF2-40B4-BE49-F238E27FC236}">
              <a16:creationId xmlns:a16="http://schemas.microsoft.com/office/drawing/2014/main" id="{1E4D1898-D237-498E-B47B-1387EB91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12" name="Picture 6" descr="https://www.witko.com.pl/sklep/pict/spacer.gif">
          <a:extLst>
            <a:ext uri="{FF2B5EF4-FFF2-40B4-BE49-F238E27FC236}">
              <a16:creationId xmlns:a16="http://schemas.microsoft.com/office/drawing/2014/main" id="{57A1BD56-F30B-4C84-9B15-2BE483FD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13" name="Picture 6" descr="https://www.witko.com.pl/sklep/pict/spacer.gif">
          <a:extLst>
            <a:ext uri="{FF2B5EF4-FFF2-40B4-BE49-F238E27FC236}">
              <a16:creationId xmlns:a16="http://schemas.microsoft.com/office/drawing/2014/main" id="{D3F7B13A-9ECA-4F5A-8B10-2786A756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14" name="Picture 6" descr="https://www.witko.com.pl/sklep/pict/spacer.gif">
          <a:extLst>
            <a:ext uri="{FF2B5EF4-FFF2-40B4-BE49-F238E27FC236}">
              <a16:creationId xmlns:a16="http://schemas.microsoft.com/office/drawing/2014/main" id="{21DFA058-0023-4095-9112-39BEDAFC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15" name="Picture 6" descr="https://www.witko.com.pl/sklep/pict/spacer.gif">
          <a:extLst>
            <a:ext uri="{FF2B5EF4-FFF2-40B4-BE49-F238E27FC236}">
              <a16:creationId xmlns:a16="http://schemas.microsoft.com/office/drawing/2014/main" id="{A7DF5F26-DE87-4A49-A1D5-349937CB1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16" name="Picture 6" descr="https://www.witko.com.pl/sklep/pict/spacer.gif">
          <a:extLst>
            <a:ext uri="{FF2B5EF4-FFF2-40B4-BE49-F238E27FC236}">
              <a16:creationId xmlns:a16="http://schemas.microsoft.com/office/drawing/2014/main" id="{5AA862CB-EE6A-4124-9BA1-4AB541520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17" name="Picture 6" descr="https://www.witko.com.pl/sklep/pict/spacer.gif">
          <a:extLst>
            <a:ext uri="{FF2B5EF4-FFF2-40B4-BE49-F238E27FC236}">
              <a16:creationId xmlns:a16="http://schemas.microsoft.com/office/drawing/2014/main" id="{0D3C89D8-8D42-42BC-92C3-72A8B3AB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18" name="Picture 6" descr="https://www.witko.com.pl/sklep/pict/spacer.gif">
          <a:extLst>
            <a:ext uri="{FF2B5EF4-FFF2-40B4-BE49-F238E27FC236}">
              <a16:creationId xmlns:a16="http://schemas.microsoft.com/office/drawing/2014/main" id="{759BF571-C099-4EA8-B6FA-43286EB9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19" name="Picture 6" descr="https://www.witko.com.pl/sklep/pict/spacer.gif">
          <a:extLst>
            <a:ext uri="{FF2B5EF4-FFF2-40B4-BE49-F238E27FC236}">
              <a16:creationId xmlns:a16="http://schemas.microsoft.com/office/drawing/2014/main" id="{59D1129B-8391-4F3D-904B-9A1561DB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20" name="Picture 6" descr="https://www.witko.com.pl/sklep/pict/spacer.gif">
          <a:extLst>
            <a:ext uri="{FF2B5EF4-FFF2-40B4-BE49-F238E27FC236}">
              <a16:creationId xmlns:a16="http://schemas.microsoft.com/office/drawing/2014/main" id="{E1A56121-241E-416C-951E-C14E614D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21" name="Picture 6" descr="https://www.witko.com.pl/sklep/pict/spacer.gif">
          <a:extLst>
            <a:ext uri="{FF2B5EF4-FFF2-40B4-BE49-F238E27FC236}">
              <a16:creationId xmlns:a16="http://schemas.microsoft.com/office/drawing/2014/main" id="{341F2B29-E98B-4182-8BF0-0EB356837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22" name="Picture 6" descr="https://www.witko.com.pl/sklep/pict/spacer.gif">
          <a:extLst>
            <a:ext uri="{FF2B5EF4-FFF2-40B4-BE49-F238E27FC236}">
              <a16:creationId xmlns:a16="http://schemas.microsoft.com/office/drawing/2014/main" id="{1473A09D-8818-4017-A7B6-1815181EF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23" name="Picture 6" descr="https://www.witko.com.pl/sklep/pict/spacer.gif">
          <a:extLst>
            <a:ext uri="{FF2B5EF4-FFF2-40B4-BE49-F238E27FC236}">
              <a16:creationId xmlns:a16="http://schemas.microsoft.com/office/drawing/2014/main" id="{46591795-403B-4664-BE3D-706E015F5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24" name="Picture 6" descr="https://www.witko.com.pl/sklep/pict/spacer.gif">
          <a:extLst>
            <a:ext uri="{FF2B5EF4-FFF2-40B4-BE49-F238E27FC236}">
              <a16:creationId xmlns:a16="http://schemas.microsoft.com/office/drawing/2014/main" id="{CFA7A4C6-0A4F-4B43-A678-C7955268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25" name="Picture 6" descr="https://www.witko.com.pl/sklep/pict/spacer.gif">
          <a:extLst>
            <a:ext uri="{FF2B5EF4-FFF2-40B4-BE49-F238E27FC236}">
              <a16:creationId xmlns:a16="http://schemas.microsoft.com/office/drawing/2014/main" id="{2BCCA53F-5155-4832-9DC7-2203006C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26" name="Picture 6" descr="https://www.witko.com.pl/sklep/pict/spacer.gif">
          <a:extLst>
            <a:ext uri="{FF2B5EF4-FFF2-40B4-BE49-F238E27FC236}">
              <a16:creationId xmlns:a16="http://schemas.microsoft.com/office/drawing/2014/main" id="{5D9BAEF9-0CC5-4462-8D62-83B3B726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27" name="Picture 6" descr="https://www.witko.com.pl/sklep/pict/spacer.gif">
          <a:extLst>
            <a:ext uri="{FF2B5EF4-FFF2-40B4-BE49-F238E27FC236}">
              <a16:creationId xmlns:a16="http://schemas.microsoft.com/office/drawing/2014/main" id="{0F4D85CA-FF46-4109-A0A9-B9F0B375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28" name="Picture 6" descr="https://www.witko.com.pl/sklep/pict/spacer.gif">
          <a:extLst>
            <a:ext uri="{FF2B5EF4-FFF2-40B4-BE49-F238E27FC236}">
              <a16:creationId xmlns:a16="http://schemas.microsoft.com/office/drawing/2014/main" id="{3D1C358E-7D78-4BC1-AB4D-E4722D76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29" name="Picture 6" descr="https://www.witko.com.pl/sklep/pict/spacer.gif">
          <a:extLst>
            <a:ext uri="{FF2B5EF4-FFF2-40B4-BE49-F238E27FC236}">
              <a16:creationId xmlns:a16="http://schemas.microsoft.com/office/drawing/2014/main" id="{0F3A5B51-A738-4418-A7FF-4D984C78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30" name="Picture 6" descr="https://www.witko.com.pl/sklep/pict/spacer.gif">
          <a:extLst>
            <a:ext uri="{FF2B5EF4-FFF2-40B4-BE49-F238E27FC236}">
              <a16:creationId xmlns:a16="http://schemas.microsoft.com/office/drawing/2014/main" id="{D2A29D6E-949E-497D-8593-8A8E1ACE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31" name="Picture 6" descr="https://www.witko.com.pl/sklep/pict/spacer.gif">
          <a:extLst>
            <a:ext uri="{FF2B5EF4-FFF2-40B4-BE49-F238E27FC236}">
              <a16:creationId xmlns:a16="http://schemas.microsoft.com/office/drawing/2014/main" id="{444EDB95-0DD8-4E9C-9BE4-E21BFC4C5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32" name="Picture 6" descr="https://www.witko.com.pl/sklep/pict/spacer.gif">
          <a:extLst>
            <a:ext uri="{FF2B5EF4-FFF2-40B4-BE49-F238E27FC236}">
              <a16:creationId xmlns:a16="http://schemas.microsoft.com/office/drawing/2014/main" id="{A9E6F04E-2F49-49AE-B71A-FE1FE8C7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33" name="Picture 6" descr="https://www.witko.com.pl/sklep/pict/spacer.gif">
          <a:extLst>
            <a:ext uri="{FF2B5EF4-FFF2-40B4-BE49-F238E27FC236}">
              <a16:creationId xmlns:a16="http://schemas.microsoft.com/office/drawing/2014/main" id="{C9929D1D-C34F-4179-9759-30BD64BF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34" name="Picture 6" descr="https://www.witko.com.pl/sklep/pict/spacer.gif">
          <a:extLst>
            <a:ext uri="{FF2B5EF4-FFF2-40B4-BE49-F238E27FC236}">
              <a16:creationId xmlns:a16="http://schemas.microsoft.com/office/drawing/2014/main" id="{1F539092-200E-44DC-83C8-CCD3E1D4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35" name="Picture 6" descr="https://www.witko.com.pl/sklep/pict/spacer.gif">
          <a:extLst>
            <a:ext uri="{FF2B5EF4-FFF2-40B4-BE49-F238E27FC236}">
              <a16:creationId xmlns:a16="http://schemas.microsoft.com/office/drawing/2014/main" id="{A4B222D3-BFC5-4509-8020-DD87305D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36" name="Picture 6" descr="https://www.witko.com.pl/sklep/pict/spacer.gif">
          <a:extLst>
            <a:ext uri="{FF2B5EF4-FFF2-40B4-BE49-F238E27FC236}">
              <a16:creationId xmlns:a16="http://schemas.microsoft.com/office/drawing/2014/main" id="{80B04B37-0436-41B2-B0E9-F66B5574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37" name="Picture 6" descr="https://www.witko.com.pl/sklep/pict/spacer.gif">
          <a:extLst>
            <a:ext uri="{FF2B5EF4-FFF2-40B4-BE49-F238E27FC236}">
              <a16:creationId xmlns:a16="http://schemas.microsoft.com/office/drawing/2014/main" id="{5BDEC3CC-6325-4FF6-B3B9-5B147F9B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38" name="Picture 6" descr="https://www.witko.com.pl/sklep/pict/spacer.gif">
          <a:extLst>
            <a:ext uri="{FF2B5EF4-FFF2-40B4-BE49-F238E27FC236}">
              <a16:creationId xmlns:a16="http://schemas.microsoft.com/office/drawing/2014/main" id="{5C8467C3-2F2C-44FC-BE8A-6496DA6A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39" name="Picture 6" descr="https://www.witko.com.pl/sklep/pict/spacer.gif">
          <a:extLst>
            <a:ext uri="{FF2B5EF4-FFF2-40B4-BE49-F238E27FC236}">
              <a16:creationId xmlns:a16="http://schemas.microsoft.com/office/drawing/2014/main" id="{C1C0A26D-F709-4488-86D7-00CAFEBBD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40" name="Picture 6" descr="https://www.witko.com.pl/sklep/pict/spacer.gif">
          <a:extLst>
            <a:ext uri="{FF2B5EF4-FFF2-40B4-BE49-F238E27FC236}">
              <a16:creationId xmlns:a16="http://schemas.microsoft.com/office/drawing/2014/main" id="{B64BE458-D0CA-4328-8A04-73746523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41" name="Picture 6" descr="https://www.witko.com.pl/sklep/pict/spacer.gif">
          <a:extLst>
            <a:ext uri="{FF2B5EF4-FFF2-40B4-BE49-F238E27FC236}">
              <a16:creationId xmlns:a16="http://schemas.microsoft.com/office/drawing/2014/main" id="{A9F26C4B-AE75-4DB6-8C4F-D3D41EC2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42" name="Picture 6" descr="https://www.witko.com.pl/sklep/pict/spacer.gif">
          <a:extLst>
            <a:ext uri="{FF2B5EF4-FFF2-40B4-BE49-F238E27FC236}">
              <a16:creationId xmlns:a16="http://schemas.microsoft.com/office/drawing/2014/main" id="{33509478-7CD5-4B6D-B356-CD31787CA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43" name="Picture 6" descr="https://www.witko.com.pl/sklep/pict/spacer.gif">
          <a:extLst>
            <a:ext uri="{FF2B5EF4-FFF2-40B4-BE49-F238E27FC236}">
              <a16:creationId xmlns:a16="http://schemas.microsoft.com/office/drawing/2014/main" id="{EF3363C9-6BE3-4E38-892B-C917026A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44" name="Picture 6" descr="https://www.witko.com.pl/sklep/pict/spacer.gif">
          <a:extLst>
            <a:ext uri="{FF2B5EF4-FFF2-40B4-BE49-F238E27FC236}">
              <a16:creationId xmlns:a16="http://schemas.microsoft.com/office/drawing/2014/main" id="{BB21A130-E215-41D6-A9A8-96A3F729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45" name="Picture 6" descr="https://www.witko.com.pl/sklep/pict/spacer.gif">
          <a:extLst>
            <a:ext uri="{FF2B5EF4-FFF2-40B4-BE49-F238E27FC236}">
              <a16:creationId xmlns:a16="http://schemas.microsoft.com/office/drawing/2014/main" id="{2B166D42-D71F-431B-BDFA-A327D888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46" name="Picture 6" descr="https://www.witko.com.pl/sklep/pict/spacer.gif">
          <a:extLst>
            <a:ext uri="{FF2B5EF4-FFF2-40B4-BE49-F238E27FC236}">
              <a16:creationId xmlns:a16="http://schemas.microsoft.com/office/drawing/2014/main" id="{96D0AE77-AD06-44D5-8EB2-F0E3BEE6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47" name="Picture 6" descr="https://www.witko.com.pl/sklep/pict/spacer.gif">
          <a:extLst>
            <a:ext uri="{FF2B5EF4-FFF2-40B4-BE49-F238E27FC236}">
              <a16:creationId xmlns:a16="http://schemas.microsoft.com/office/drawing/2014/main" id="{1EA51ED2-9E84-4EC3-8E6A-78D56541A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48" name="Picture 6" descr="https://www.witko.com.pl/sklep/pict/spacer.gif">
          <a:extLst>
            <a:ext uri="{FF2B5EF4-FFF2-40B4-BE49-F238E27FC236}">
              <a16:creationId xmlns:a16="http://schemas.microsoft.com/office/drawing/2014/main" id="{BB76EB0C-F8E2-413B-8AA0-E78ECCCA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49" name="Picture 6" descr="https://www.witko.com.pl/sklep/pict/spacer.gif">
          <a:extLst>
            <a:ext uri="{FF2B5EF4-FFF2-40B4-BE49-F238E27FC236}">
              <a16:creationId xmlns:a16="http://schemas.microsoft.com/office/drawing/2014/main" id="{C59E44A6-F638-4253-994F-7BCE4495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50" name="Picture 6" descr="https://www.witko.com.pl/sklep/pict/spacer.gif">
          <a:extLst>
            <a:ext uri="{FF2B5EF4-FFF2-40B4-BE49-F238E27FC236}">
              <a16:creationId xmlns:a16="http://schemas.microsoft.com/office/drawing/2014/main" id="{583D5DB5-D6E4-465D-858B-ED135692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51" name="Picture 6" descr="https://www.witko.com.pl/sklep/pict/spacer.gif">
          <a:extLst>
            <a:ext uri="{FF2B5EF4-FFF2-40B4-BE49-F238E27FC236}">
              <a16:creationId xmlns:a16="http://schemas.microsoft.com/office/drawing/2014/main" id="{F85825AF-80EE-4D71-BD5E-3110A3C8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52" name="Picture 6" descr="https://www.witko.com.pl/sklep/pict/spacer.gif">
          <a:extLst>
            <a:ext uri="{FF2B5EF4-FFF2-40B4-BE49-F238E27FC236}">
              <a16:creationId xmlns:a16="http://schemas.microsoft.com/office/drawing/2014/main" id="{39B6AF0D-2DBA-4199-8679-710D2619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53" name="Picture 6" descr="https://www.witko.com.pl/sklep/pict/spacer.gif">
          <a:extLst>
            <a:ext uri="{FF2B5EF4-FFF2-40B4-BE49-F238E27FC236}">
              <a16:creationId xmlns:a16="http://schemas.microsoft.com/office/drawing/2014/main" id="{788524AF-8B7A-4C63-B837-2FC3EFDF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54" name="Picture 6" descr="https://www.witko.com.pl/sklep/pict/spacer.gif">
          <a:extLst>
            <a:ext uri="{FF2B5EF4-FFF2-40B4-BE49-F238E27FC236}">
              <a16:creationId xmlns:a16="http://schemas.microsoft.com/office/drawing/2014/main" id="{27BCF5B7-2301-4207-947D-5BB1F431D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55" name="Picture 6" descr="https://www.witko.com.pl/sklep/pict/spacer.gif">
          <a:extLst>
            <a:ext uri="{FF2B5EF4-FFF2-40B4-BE49-F238E27FC236}">
              <a16:creationId xmlns:a16="http://schemas.microsoft.com/office/drawing/2014/main" id="{3A990ED5-7DF1-4518-BF3F-2E706D594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56" name="Picture 6" descr="https://www.witko.com.pl/sklep/pict/spacer.gif">
          <a:extLst>
            <a:ext uri="{FF2B5EF4-FFF2-40B4-BE49-F238E27FC236}">
              <a16:creationId xmlns:a16="http://schemas.microsoft.com/office/drawing/2014/main" id="{BF5C400D-2656-40D1-AA2C-C3FDE539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57" name="Picture 6" descr="https://www.witko.com.pl/sklep/pict/spacer.gif">
          <a:extLst>
            <a:ext uri="{FF2B5EF4-FFF2-40B4-BE49-F238E27FC236}">
              <a16:creationId xmlns:a16="http://schemas.microsoft.com/office/drawing/2014/main" id="{5316A325-A1D6-4EF5-BAA9-AE4C218B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58" name="Picture 6" descr="https://www.witko.com.pl/sklep/pict/spacer.gif">
          <a:extLst>
            <a:ext uri="{FF2B5EF4-FFF2-40B4-BE49-F238E27FC236}">
              <a16:creationId xmlns:a16="http://schemas.microsoft.com/office/drawing/2014/main" id="{7DA1C557-F65E-476A-99CB-603C185A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59" name="Picture 6" descr="https://www.witko.com.pl/sklep/pict/spacer.gif">
          <a:extLst>
            <a:ext uri="{FF2B5EF4-FFF2-40B4-BE49-F238E27FC236}">
              <a16:creationId xmlns:a16="http://schemas.microsoft.com/office/drawing/2014/main" id="{F2F89274-51EE-477F-9F88-569886CAA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60" name="Picture 6" descr="https://www.witko.com.pl/sklep/pict/spacer.gif">
          <a:extLst>
            <a:ext uri="{FF2B5EF4-FFF2-40B4-BE49-F238E27FC236}">
              <a16:creationId xmlns:a16="http://schemas.microsoft.com/office/drawing/2014/main" id="{0299A5D7-880A-4105-B9DB-DFEC1AD13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61" name="Picture 6" descr="https://www.witko.com.pl/sklep/pict/spacer.gif">
          <a:extLst>
            <a:ext uri="{FF2B5EF4-FFF2-40B4-BE49-F238E27FC236}">
              <a16:creationId xmlns:a16="http://schemas.microsoft.com/office/drawing/2014/main" id="{2B1BE518-ED3B-4BA2-9F29-8D7AEFD9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62" name="Picture 6" descr="https://www.witko.com.pl/sklep/pict/spacer.gif">
          <a:extLst>
            <a:ext uri="{FF2B5EF4-FFF2-40B4-BE49-F238E27FC236}">
              <a16:creationId xmlns:a16="http://schemas.microsoft.com/office/drawing/2014/main" id="{333D9688-DE14-4DBC-AB3C-30258EB7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63" name="Picture 6" descr="https://www.witko.com.pl/sklep/pict/spacer.gif">
          <a:extLst>
            <a:ext uri="{FF2B5EF4-FFF2-40B4-BE49-F238E27FC236}">
              <a16:creationId xmlns:a16="http://schemas.microsoft.com/office/drawing/2014/main" id="{7963D22F-13BD-487F-8EB3-A3FAC23F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64" name="Picture 6" descr="https://www.witko.com.pl/sklep/pict/spacer.gif">
          <a:extLst>
            <a:ext uri="{FF2B5EF4-FFF2-40B4-BE49-F238E27FC236}">
              <a16:creationId xmlns:a16="http://schemas.microsoft.com/office/drawing/2014/main" id="{7559F13D-25CF-499B-948C-D28E4601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65" name="Picture 6" descr="https://www.witko.com.pl/sklep/pict/spacer.gif">
          <a:extLst>
            <a:ext uri="{FF2B5EF4-FFF2-40B4-BE49-F238E27FC236}">
              <a16:creationId xmlns:a16="http://schemas.microsoft.com/office/drawing/2014/main" id="{EB3F6FE5-0C25-4CBB-AE51-75115C3EC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66" name="Picture 6" descr="https://www.witko.com.pl/sklep/pict/spacer.gif">
          <a:extLst>
            <a:ext uri="{FF2B5EF4-FFF2-40B4-BE49-F238E27FC236}">
              <a16:creationId xmlns:a16="http://schemas.microsoft.com/office/drawing/2014/main" id="{DD3BE902-6C70-48BB-8693-1735408DA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67" name="Picture 6" descr="https://www.witko.com.pl/sklep/pict/spacer.gif">
          <a:extLst>
            <a:ext uri="{FF2B5EF4-FFF2-40B4-BE49-F238E27FC236}">
              <a16:creationId xmlns:a16="http://schemas.microsoft.com/office/drawing/2014/main" id="{AB87D4C2-10DB-4C22-8DA6-A748FA72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68" name="Picture 6" descr="https://www.witko.com.pl/sklep/pict/spacer.gif">
          <a:extLst>
            <a:ext uri="{FF2B5EF4-FFF2-40B4-BE49-F238E27FC236}">
              <a16:creationId xmlns:a16="http://schemas.microsoft.com/office/drawing/2014/main" id="{9B86C019-8EB2-4F06-9EE6-8AE3E90FF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69" name="Picture 6" descr="https://www.witko.com.pl/sklep/pict/spacer.gif">
          <a:extLst>
            <a:ext uri="{FF2B5EF4-FFF2-40B4-BE49-F238E27FC236}">
              <a16:creationId xmlns:a16="http://schemas.microsoft.com/office/drawing/2014/main" id="{80BB7793-77B0-4DC9-BFE8-57227C859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70" name="Picture 6" descr="https://www.witko.com.pl/sklep/pict/spacer.gif">
          <a:extLst>
            <a:ext uri="{FF2B5EF4-FFF2-40B4-BE49-F238E27FC236}">
              <a16:creationId xmlns:a16="http://schemas.microsoft.com/office/drawing/2014/main" id="{EC250542-30D9-4421-B894-13002AD57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71" name="Picture 6" descr="https://www.witko.com.pl/sklep/pict/spacer.gif">
          <a:extLst>
            <a:ext uri="{FF2B5EF4-FFF2-40B4-BE49-F238E27FC236}">
              <a16:creationId xmlns:a16="http://schemas.microsoft.com/office/drawing/2014/main" id="{B5401F8E-8069-4E45-8785-A0B7F30D5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72" name="Picture 6" descr="https://www.witko.com.pl/sklep/pict/spacer.gif">
          <a:extLst>
            <a:ext uri="{FF2B5EF4-FFF2-40B4-BE49-F238E27FC236}">
              <a16:creationId xmlns:a16="http://schemas.microsoft.com/office/drawing/2014/main" id="{831C89CD-5308-433E-8F46-4F17E791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73" name="Picture 6" descr="https://www.witko.com.pl/sklep/pict/spacer.gif">
          <a:extLst>
            <a:ext uri="{FF2B5EF4-FFF2-40B4-BE49-F238E27FC236}">
              <a16:creationId xmlns:a16="http://schemas.microsoft.com/office/drawing/2014/main" id="{22DC5815-E30E-416D-B04B-638E1BE9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74" name="Picture 6" descr="https://www.witko.com.pl/sklep/pict/spacer.gif">
          <a:extLst>
            <a:ext uri="{FF2B5EF4-FFF2-40B4-BE49-F238E27FC236}">
              <a16:creationId xmlns:a16="http://schemas.microsoft.com/office/drawing/2014/main" id="{2E871CAE-2563-4394-A4C5-39A5127A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75" name="Picture 6" descr="https://www.witko.com.pl/sklep/pict/spacer.gif">
          <a:extLst>
            <a:ext uri="{FF2B5EF4-FFF2-40B4-BE49-F238E27FC236}">
              <a16:creationId xmlns:a16="http://schemas.microsoft.com/office/drawing/2014/main" id="{B85CE2E8-919E-4C49-B6FB-87D058FD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76" name="Picture 6" descr="https://www.witko.com.pl/sklep/pict/spacer.gif">
          <a:extLst>
            <a:ext uri="{FF2B5EF4-FFF2-40B4-BE49-F238E27FC236}">
              <a16:creationId xmlns:a16="http://schemas.microsoft.com/office/drawing/2014/main" id="{729B3F9E-D067-471F-B9E9-546558DE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77" name="Picture 6" descr="https://www.witko.com.pl/sklep/pict/spacer.gif">
          <a:extLst>
            <a:ext uri="{FF2B5EF4-FFF2-40B4-BE49-F238E27FC236}">
              <a16:creationId xmlns:a16="http://schemas.microsoft.com/office/drawing/2014/main" id="{909708BF-C361-4213-BE79-C6F86AE6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78" name="Picture 6" descr="https://www.witko.com.pl/sklep/pict/spacer.gif">
          <a:extLst>
            <a:ext uri="{FF2B5EF4-FFF2-40B4-BE49-F238E27FC236}">
              <a16:creationId xmlns:a16="http://schemas.microsoft.com/office/drawing/2014/main" id="{7DF59C83-EDED-42EE-A95D-4EBBB549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79" name="Picture 6" descr="https://www.witko.com.pl/sklep/pict/spacer.gif">
          <a:extLst>
            <a:ext uri="{FF2B5EF4-FFF2-40B4-BE49-F238E27FC236}">
              <a16:creationId xmlns:a16="http://schemas.microsoft.com/office/drawing/2014/main" id="{3BA6CEF7-0EAD-464F-A586-F1A6A5E4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80" name="Picture 6" descr="https://www.witko.com.pl/sklep/pict/spacer.gif">
          <a:extLst>
            <a:ext uri="{FF2B5EF4-FFF2-40B4-BE49-F238E27FC236}">
              <a16:creationId xmlns:a16="http://schemas.microsoft.com/office/drawing/2014/main" id="{0C1C347B-0F11-496C-A4B4-56DC40A6D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81" name="Picture 6" descr="https://www.witko.com.pl/sklep/pict/spacer.gif">
          <a:extLst>
            <a:ext uri="{FF2B5EF4-FFF2-40B4-BE49-F238E27FC236}">
              <a16:creationId xmlns:a16="http://schemas.microsoft.com/office/drawing/2014/main" id="{B9867EF7-5C32-4AFB-9EFD-B925C8AE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82" name="Picture 6" descr="https://www.witko.com.pl/sklep/pict/spacer.gif">
          <a:extLst>
            <a:ext uri="{FF2B5EF4-FFF2-40B4-BE49-F238E27FC236}">
              <a16:creationId xmlns:a16="http://schemas.microsoft.com/office/drawing/2014/main" id="{A49024BD-FB55-45F0-9B44-62994F6C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83" name="Picture 6" descr="https://www.witko.com.pl/sklep/pict/spacer.gif">
          <a:extLst>
            <a:ext uri="{FF2B5EF4-FFF2-40B4-BE49-F238E27FC236}">
              <a16:creationId xmlns:a16="http://schemas.microsoft.com/office/drawing/2014/main" id="{9F499CEC-78B5-4979-ACDB-CB41C651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84" name="Picture 6" descr="https://www.witko.com.pl/sklep/pict/spacer.gif">
          <a:extLst>
            <a:ext uri="{FF2B5EF4-FFF2-40B4-BE49-F238E27FC236}">
              <a16:creationId xmlns:a16="http://schemas.microsoft.com/office/drawing/2014/main" id="{820EAACC-EC64-4A59-9FFD-7184774E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85" name="Picture 6" descr="https://www.witko.com.pl/sklep/pict/spacer.gif">
          <a:extLst>
            <a:ext uri="{FF2B5EF4-FFF2-40B4-BE49-F238E27FC236}">
              <a16:creationId xmlns:a16="http://schemas.microsoft.com/office/drawing/2014/main" id="{A192AADE-AAE7-4AF8-9222-B928A774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86" name="Picture 6" descr="https://www.witko.com.pl/sklep/pict/spacer.gif">
          <a:extLst>
            <a:ext uri="{FF2B5EF4-FFF2-40B4-BE49-F238E27FC236}">
              <a16:creationId xmlns:a16="http://schemas.microsoft.com/office/drawing/2014/main" id="{760DE153-874C-4CE3-A057-9E0AB6E3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87" name="Picture 6" descr="https://www.witko.com.pl/sklep/pict/spacer.gif">
          <a:extLst>
            <a:ext uri="{FF2B5EF4-FFF2-40B4-BE49-F238E27FC236}">
              <a16:creationId xmlns:a16="http://schemas.microsoft.com/office/drawing/2014/main" id="{B94AA601-DA73-464A-9336-386EE894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88" name="Picture 6" descr="https://www.witko.com.pl/sklep/pict/spacer.gif">
          <a:extLst>
            <a:ext uri="{FF2B5EF4-FFF2-40B4-BE49-F238E27FC236}">
              <a16:creationId xmlns:a16="http://schemas.microsoft.com/office/drawing/2014/main" id="{198B9AE7-4BF7-42AD-B540-C47B855B3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89" name="Picture 6" descr="https://www.witko.com.pl/sklep/pict/spacer.gif">
          <a:extLst>
            <a:ext uri="{FF2B5EF4-FFF2-40B4-BE49-F238E27FC236}">
              <a16:creationId xmlns:a16="http://schemas.microsoft.com/office/drawing/2014/main" id="{A91D2743-5A91-4F63-A7D5-4214DEFD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90" name="Picture 6" descr="https://www.witko.com.pl/sklep/pict/spacer.gif">
          <a:extLst>
            <a:ext uri="{FF2B5EF4-FFF2-40B4-BE49-F238E27FC236}">
              <a16:creationId xmlns:a16="http://schemas.microsoft.com/office/drawing/2014/main" id="{DC7B6F7E-D290-47FE-AD41-7906F995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91" name="Picture 6" descr="https://www.witko.com.pl/sklep/pict/spacer.gif">
          <a:extLst>
            <a:ext uri="{FF2B5EF4-FFF2-40B4-BE49-F238E27FC236}">
              <a16:creationId xmlns:a16="http://schemas.microsoft.com/office/drawing/2014/main" id="{E132F0FE-3F45-402C-B9D0-39DDEB1A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92" name="Picture 6" descr="https://www.witko.com.pl/sklep/pict/spacer.gif">
          <a:extLst>
            <a:ext uri="{FF2B5EF4-FFF2-40B4-BE49-F238E27FC236}">
              <a16:creationId xmlns:a16="http://schemas.microsoft.com/office/drawing/2014/main" id="{024471BA-9A01-4EE3-99CA-A4BA8DA6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93" name="Picture 6" descr="https://www.witko.com.pl/sklep/pict/spacer.gif">
          <a:extLst>
            <a:ext uri="{FF2B5EF4-FFF2-40B4-BE49-F238E27FC236}">
              <a16:creationId xmlns:a16="http://schemas.microsoft.com/office/drawing/2014/main" id="{21588E83-3AAC-4164-85E6-7E2E07DE3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94" name="Picture 6" descr="https://www.witko.com.pl/sklep/pict/spacer.gif">
          <a:extLst>
            <a:ext uri="{FF2B5EF4-FFF2-40B4-BE49-F238E27FC236}">
              <a16:creationId xmlns:a16="http://schemas.microsoft.com/office/drawing/2014/main" id="{AF1C80A7-37B9-42DE-8F36-F7242DE71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95" name="Picture 6" descr="https://www.witko.com.pl/sklep/pict/spacer.gif">
          <a:extLst>
            <a:ext uri="{FF2B5EF4-FFF2-40B4-BE49-F238E27FC236}">
              <a16:creationId xmlns:a16="http://schemas.microsoft.com/office/drawing/2014/main" id="{6499F05E-378F-47C0-A06E-DC4FFF5D5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96" name="Picture 6" descr="https://www.witko.com.pl/sklep/pict/spacer.gif">
          <a:extLst>
            <a:ext uri="{FF2B5EF4-FFF2-40B4-BE49-F238E27FC236}">
              <a16:creationId xmlns:a16="http://schemas.microsoft.com/office/drawing/2014/main" id="{6EE89959-4369-4963-8A41-3EDBC39E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97" name="Picture 6" descr="https://www.witko.com.pl/sklep/pict/spacer.gif">
          <a:extLst>
            <a:ext uri="{FF2B5EF4-FFF2-40B4-BE49-F238E27FC236}">
              <a16:creationId xmlns:a16="http://schemas.microsoft.com/office/drawing/2014/main" id="{07B27B82-49C8-4451-9571-EB6FFFD9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98" name="Picture 6" descr="https://www.witko.com.pl/sklep/pict/spacer.gif">
          <a:extLst>
            <a:ext uri="{FF2B5EF4-FFF2-40B4-BE49-F238E27FC236}">
              <a16:creationId xmlns:a16="http://schemas.microsoft.com/office/drawing/2014/main" id="{159EE6BA-D576-4E97-BF33-DB7BBBFE9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799" name="Picture 6" descr="https://www.witko.com.pl/sklep/pict/spacer.gif">
          <a:extLst>
            <a:ext uri="{FF2B5EF4-FFF2-40B4-BE49-F238E27FC236}">
              <a16:creationId xmlns:a16="http://schemas.microsoft.com/office/drawing/2014/main" id="{2AF730A7-7F58-4B35-9395-EEA8AB1D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00" name="Picture 6" descr="https://www.witko.com.pl/sklep/pict/spacer.gif">
          <a:extLst>
            <a:ext uri="{FF2B5EF4-FFF2-40B4-BE49-F238E27FC236}">
              <a16:creationId xmlns:a16="http://schemas.microsoft.com/office/drawing/2014/main" id="{3CEAACD6-1E9C-4215-93E9-B0BEC8738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01" name="Picture 6" descr="https://www.witko.com.pl/sklep/pict/spacer.gif">
          <a:extLst>
            <a:ext uri="{FF2B5EF4-FFF2-40B4-BE49-F238E27FC236}">
              <a16:creationId xmlns:a16="http://schemas.microsoft.com/office/drawing/2014/main" id="{0A07D44C-19A0-4599-8187-6D32F210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02" name="Picture 6" descr="https://www.witko.com.pl/sklep/pict/spacer.gif">
          <a:extLst>
            <a:ext uri="{FF2B5EF4-FFF2-40B4-BE49-F238E27FC236}">
              <a16:creationId xmlns:a16="http://schemas.microsoft.com/office/drawing/2014/main" id="{B4B6B266-4F7C-4BE2-83EE-EAA08FC4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03" name="Picture 6" descr="https://www.witko.com.pl/sklep/pict/spacer.gif">
          <a:extLst>
            <a:ext uri="{FF2B5EF4-FFF2-40B4-BE49-F238E27FC236}">
              <a16:creationId xmlns:a16="http://schemas.microsoft.com/office/drawing/2014/main" id="{D8EFB848-D32C-47EF-B1C1-C0809754E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04" name="Picture 6" descr="https://www.witko.com.pl/sklep/pict/spacer.gif">
          <a:extLst>
            <a:ext uri="{FF2B5EF4-FFF2-40B4-BE49-F238E27FC236}">
              <a16:creationId xmlns:a16="http://schemas.microsoft.com/office/drawing/2014/main" id="{AD0E4A66-9433-453B-9407-D5DE0D3F0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05" name="Picture 6" descr="https://www.witko.com.pl/sklep/pict/spacer.gif">
          <a:extLst>
            <a:ext uri="{FF2B5EF4-FFF2-40B4-BE49-F238E27FC236}">
              <a16:creationId xmlns:a16="http://schemas.microsoft.com/office/drawing/2014/main" id="{F4F5AADC-5A35-4B3D-B90D-1A496F6B8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06" name="Picture 6" descr="https://www.witko.com.pl/sklep/pict/spacer.gif">
          <a:extLst>
            <a:ext uri="{FF2B5EF4-FFF2-40B4-BE49-F238E27FC236}">
              <a16:creationId xmlns:a16="http://schemas.microsoft.com/office/drawing/2014/main" id="{41BC4068-2F89-4349-A0B1-583C2757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07" name="Picture 6" descr="https://www.witko.com.pl/sklep/pict/spacer.gif">
          <a:extLst>
            <a:ext uri="{FF2B5EF4-FFF2-40B4-BE49-F238E27FC236}">
              <a16:creationId xmlns:a16="http://schemas.microsoft.com/office/drawing/2014/main" id="{F55391B2-9C9E-4CCC-9E9B-12873368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08" name="Picture 6" descr="https://www.witko.com.pl/sklep/pict/spacer.gif">
          <a:extLst>
            <a:ext uri="{FF2B5EF4-FFF2-40B4-BE49-F238E27FC236}">
              <a16:creationId xmlns:a16="http://schemas.microsoft.com/office/drawing/2014/main" id="{D9D84A52-BF6D-44E1-8660-65550C35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09" name="Picture 6" descr="https://www.witko.com.pl/sklep/pict/spacer.gif">
          <a:extLst>
            <a:ext uri="{FF2B5EF4-FFF2-40B4-BE49-F238E27FC236}">
              <a16:creationId xmlns:a16="http://schemas.microsoft.com/office/drawing/2014/main" id="{3A5B5C09-1F83-43CA-9A0F-28734A54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10" name="Picture 6" descr="https://www.witko.com.pl/sklep/pict/spacer.gif">
          <a:extLst>
            <a:ext uri="{FF2B5EF4-FFF2-40B4-BE49-F238E27FC236}">
              <a16:creationId xmlns:a16="http://schemas.microsoft.com/office/drawing/2014/main" id="{3BC929E9-DD2C-4468-989F-25CE408E0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11" name="Picture 6" descr="https://www.witko.com.pl/sklep/pict/spacer.gif">
          <a:extLst>
            <a:ext uri="{FF2B5EF4-FFF2-40B4-BE49-F238E27FC236}">
              <a16:creationId xmlns:a16="http://schemas.microsoft.com/office/drawing/2014/main" id="{FA319A9E-5BD3-4B2C-A3D3-7C827A365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12" name="Picture 6" descr="https://www.witko.com.pl/sklep/pict/spacer.gif">
          <a:extLst>
            <a:ext uri="{FF2B5EF4-FFF2-40B4-BE49-F238E27FC236}">
              <a16:creationId xmlns:a16="http://schemas.microsoft.com/office/drawing/2014/main" id="{61405061-DFED-4FB9-84F4-7C792672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13" name="Picture 6" descr="https://www.witko.com.pl/sklep/pict/spacer.gif">
          <a:extLst>
            <a:ext uri="{FF2B5EF4-FFF2-40B4-BE49-F238E27FC236}">
              <a16:creationId xmlns:a16="http://schemas.microsoft.com/office/drawing/2014/main" id="{4573BA3F-E3A4-4427-AE40-A930CF10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14" name="Picture 6" descr="https://www.witko.com.pl/sklep/pict/spacer.gif">
          <a:extLst>
            <a:ext uri="{FF2B5EF4-FFF2-40B4-BE49-F238E27FC236}">
              <a16:creationId xmlns:a16="http://schemas.microsoft.com/office/drawing/2014/main" id="{8AF16BF5-2A30-4893-9685-D71B4271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15" name="Picture 6" descr="https://www.witko.com.pl/sklep/pict/spacer.gif">
          <a:extLst>
            <a:ext uri="{FF2B5EF4-FFF2-40B4-BE49-F238E27FC236}">
              <a16:creationId xmlns:a16="http://schemas.microsoft.com/office/drawing/2014/main" id="{96A4B56F-4A7A-4B13-9F5E-F11C93655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16" name="Picture 6" descr="https://www.witko.com.pl/sklep/pict/spacer.gif">
          <a:extLst>
            <a:ext uri="{FF2B5EF4-FFF2-40B4-BE49-F238E27FC236}">
              <a16:creationId xmlns:a16="http://schemas.microsoft.com/office/drawing/2014/main" id="{70B2DBD6-7397-419D-B793-401B1A58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17" name="Picture 6" descr="https://www.witko.com.pl/sklep/pict/spacer.gif">
          <a:extLst>
            <a:ext uri="{FF2B5EF4-FFF2-40B4-BE49-F238E27FC236}">
              <a16:creationId xmlns:a16="http://schemas.microsoft.com/office/drawing/2014/main" id="{D597C924-BEE7-4655-BA96-65BD53F16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18" name="Picture 6" descr="https://www.witko.com.pl/sklep/pict/spacer.gif">
          <a:extLst>
            <a:ext uri="{FF2B5EF4-FFF2-40B4-BE49-F238E27FC236}">
              <a16:creationId xmlns:a16="http://schemas.microsoft.com/office/drawing/2014/main" id="{D05CA276-2D86-4FCB-B826-1C0567D6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19" name="Picture 6" descr="https://www.witko.com.pl/sklep/pict/spacer.gif">
          <a:extLst>
            <a:ext uri="{FF2B5EF4-FFF2-40B4-BE49-F238E27FC236}">
              <a16:creationId xmlns:a16="http://schemas.microsoft.com/office/drawing/2014/main" id="{28413AC8-FA24-4FA0-A026-2018A21F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20" name="Picture 6" descr="https://www.witko.com.pl/sklep/pict/spacer.gif">
          <a:extLst>
            <a:ext uri="{FF2B5EF4-FFF2-40B4-BE49-F238E27FC236}">
              <a16:creationId xmlns:a16="http://schemas.microsoft.com/office/drawing/2014/main" id="{E153EC40-B3D7-4F21-BDC2-D2B43B48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21" name="Picture 6" descr="https://www.witko.com.pl/sklep/pict/spacer.gif">
          <a:extLst>
            <a:ext uri="{FF2B5EF4-FFF2-40B4-BE49-F238E27FC236}">
              <a16:creationId xmlns:a16="http://schemas.microsoft.com/office/drawing/2014/main" id="{62F0E9E4-D613-4848-AF00-1D0FED09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22" name="Picture 6" descr="https://www.witko.com.pl/sklep/pict/spacer.gif">
          <a:extLst>
            <a:ext uri="{FF2B5EF4-FFF2-40B4-BE49-F238E27FC236}">
              <a16:creationId xmlns:a16="http://schemas.microsoft.com/office/drawing/2014/main" id="{2AECB0B7-902B-4186-B267-74439609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23" name="Picture 6" descr="https://www.witko.com.pl/sklep/pict/spacer.gif">
          <a:extLst>
            <a:ext uri="{FF2B5EF4-FFF2-40B4-BE49-F238E27FC236}">
              <a16:creationId xmlns:a16="http://schemas.microsoft.com/office/drawing/2014/main" id="{DDE3FD93-6A50-4F6D-A2DC-41ABE4DEC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24" name="Picture 6" descr="https://www.witko.com.pl/sklep/pict/spacer.gif">
          <a:extLst>
            <a:ext uri="{FF2B5EF4-FFF2-40B4-BE49-F238E27FC236}">
              <a16:creationId xmlns:a16="http://schemas.microsoft.com/office/drawing/2014/main" id="{0CD70E1E-3AC0-425B-86D6-C7B221F2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25" name="Picture 6" descr="https://www.witko.com.pl/sklep/pict/spacer.gif">
          <a:extLst>
            <a:ext uri="{FF2B5EF4-FFF2-40B4-BE49-F238E27FC236}">
              <a16:creationId xmlns:a16="http://schemas.microsoft.com/office/drawing/2014/main" id="{D908ABA3-4845-44FC-B1A2-917B73FF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26" name="Picture 6" descr="https://www.witko.com.pl/sklep/pict/spacer.gif">
          <a:extLst>
            <a:ext uri="{FF2B5EF4-FFF2-40B4-BE49-F238E27FC236}">
              <a16:creationId xmlns:a16="http://schemas.microsoft.com/office/drawing/2014/main" id="{62A65282-364F-466F-AE9D-03D63FAD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27" name="Picture 6" descr="https://www.witko.com.pl/sklep/pict/spacer.gif">
          <a:extLst>
            <a:ext uri="{FF2B5EF4-FFF2-40B4-BE49-F238E27FC236}">
              <a16:creationId xmlns:a16="http://schemas.microsoft.com/office/drawing/2014/main" id="{6FE463E7-9205-414E-8183-2CF5A0952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28" name="Picture 6" descr="https://www.witko.com.pl/sklep/pict/spacer.gif">
          <a:extLst>
            <a:ext uri="{FF2B5EF4-FFF2-40B4-BE49-F238E27FC236}">
              <a16:creationId xmlns:a16="http://schemas.microsoft.com/office/drawing/2014/main" id="{44B755C0-5370-449D-8481-E5293F3A5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29" name="Picture 6" descr="https://www.witko.com.pl/sklep/pict/spacer.gif">
          <a:extLst>
            <a:ext uri="{FF2B5EF4-FFF2-40B4-BE49-F238E27FC236}">
              <a16:creationId xmlns:a16="http://schemas.microsoft.com/office/drawing/2014/main" id="{B5DFE455-A8E8-400A-A778-5DE6B7E4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30" name="Picture 6" descr="https://www.witko.com.pl/sklep/pict/spacer.gif">
          <a:extLst>
            <a:ext uri="{FF2B5EF4-FFF2-40B4-BE49-F238E27FC236}">
              <a16:creationId xmlns:a16="http://schemas.microsoft.com/office/drawing/2014/main" id="{55E75072-A0BF-488D-855E-79FCD60A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31" name="Picture 6" descr="https://www.witko.com.pl/sklep/pict/spacer.gif">
          <a:extLst>
            <a:ext uri="{FF2B5EF4-FFF2-40B4-BE49-F238E27FC236}">
              <a16:creationId xmlns:a16="http://schemas.microsoft.com/office/drawing/2014/main" id="{08C4A908-991A-4CF3-AA09-63F6BA170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32" name="Picture 6" descr="https://www.witko.com.pl/sklep/pict/spacer.gif">
          <a:extLst>
            <a:ext uri="{FF2B5EF4-FFF2-40B4-BE49-F238E27FC236}">
              <a16:creationId xmlns:a16="http://schemas.microsoft.com/office/drawing/2014/main" id="{2F4D4941-24EE-4827-9267-F140926C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33" name="Picture 6" descr="https://www.witko.com.pl/sklep/pict/spacer.gif">
          <a:extLst>
            <a:ext uri="{FF2B5EF4-FFF2-40B4-BE49-F238E27FC236}">
              <a16:creationId xmlns:a16="http://schemas.microsoft.com/office/drawing/2014/main" id="{4154494E-9ADE-455F-B3E5-9CB3AA2F1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34" name="Picture 6" descr="https://www.witko.com.pl/sklep/pict/spacer.gif">
          <a:extLst>
            <a:ext uri="{FF2B5EF4-FFF2-40B4-BE49-F238E27FC236}">
              <a16:creationId xmlns:a16="http://schemas.microsoft.com/office/drawing/2014/main" id="{7769E2C5-762C-4B71-BD9F-DBEBDDD3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35" name="Picture 6" descr="https://www.witko.com.pl/sklep/pict/spacer.gif">
          <a:extLst>
            <a:ext uri="{FF2B5EF4-FFF2-40B4-BE49-F238E27FC236}">
              <a16:creationId xmlns:a16="http://schemas.microsoft.com/office/drawing/2014/main" id="{9E9FC676-1708-493F-9CFD-E0A5C165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36" name="Picture 6" descr="https://www.witko.com.pl/sklep/pict/spacer.gif">
          <a:extLst>
            <a:ext uri="{FF2B5EF4-FFF2-40B4-BE49-F238E27FC236}">
              <a16:creationId xmlns:a16="http://schemas.microsoft.com/office/drawing/2014/main" id="{7E273AC5-DA4E-47FD-ADF9-611B199F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37" name="Picture 6" descr="https://www.witko.com.pl/sklep/pict/spacer.gif">
          <a:extLst>
            <a:ext uri="{FF2B5EF4-FFF2-40B4-BE49-F238E27FC236}">
              <a16:creationId xmlns:a16="http://schemas.microsoft.com/office/drawing/2014/main" id="{5DAB1F86-A046-41C7-AD9A-8A224C9F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38" name="Picture 6" descr="https://www.witko.com.pl/sklep/pict/spacer.gif">
          <a:extLst>
            <a:ext uri="{FF2B5EF4-FFF2-40B4-BE49-F238E27FC236}">
              <a16:creationId xmlns:a16="http://schemas.microsoft.com/office/drawing/2014/main" id="{C0E0082D-3DA3-45F9-B983-2240B897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39" name="Picture 6" descr="https://www.witko.com.pl/sklep/pict/spacer.gif">
          <a:extLst>
            <a:ext uri="{FF2B5EF4-FFF2-40B4-BE49-F238E27FC236}">
              <a16:creationId xmlns:a16="http://schemas.microsoft.com/office/drawing/2014/main" id="{9D499721-3B95-4568-BAA1-DB47FB10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40" name="Picture 6" descr="https://www.witko.com.pl/sklep/pict/spacer.gif">
          <a:extLst>
            <a:ext uri="{FF2B5EF4-FFF2-40B4-BE49-F238E27FC236}">
              <a16:creationId xmlns:a16="http://schemas.microsoft.com/office/drawing/2014/main" id="{788E3468-7796-4A50-A903-E7557BD4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41" name="Picture 6" descr="https://www.witko.com.pl/sklep/pict/spacer.gif">
          <a:extLst>
            <a:ext uri="{FF2B5EF4-FFF2-40B4-BE49-F238E27FC236}">
              <a16:creationId xmlns:a16="http://schemas.microsoft.com/office/drawing/2014/main" id="{5A56E919-9701-4167-B6A4-FC4EF473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42" name="Picture 6" descr="https://www.witko.com.pl/sklep/pict/spacer.gif">
          <a:extLst>
            <a:ext uri="{FF2B5EF4-FFF2-40B4-BE49-F238E27FC236}">
              <a16:creationId xmlns:a16="http://schemas.microsoft.com/office/drawing/2014/main" id="{600D0A34-1A00-4D90-AACE-D1521B632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43" name="Picture 6" descr="https://www.witko.com.pl/sklep/pict/spacer.gif">
          <a:extLst>
            <a:ext uri="{FF2B5EF4-FFF2-40B4-BE49-F238E27FC236}">
              <a16:creationId xmlns:a16="http://schemas.microsoft.com/office/drawing/2014/main" id="{DB8F3786-7268-4D5D-938C-3BACDCFB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44" name="Picture 6" descr="https://www.witko.com.pl/sklep/pict/spacer.gif">
          <a:extLst>
            <a:ext uri="{FF2B5EF4-FFF2-40B4-BE49-F238E27FC236}">
              <a16:creationId xmlns:a16="http://schemas.microsoft.com/office/drawing/2014/main" id="{4D738A5F-F88B-4855-A4D2-0C191248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45" name="Picture 6" descr="https://www.witko.com.pl/sklep/pict/spacer.gif">
          <a:extLst>
            <a:ext uri="{FF2B5EF4-FFF2-40B4-BE49-F238E27FC236}">
              <a16:creationId xmlns:a16="http://schemas.microsoft.com/office/drawing/2014/main" id="{B0AA61A3-BB7D-4130-B567-C5E0CB37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46" name="Picture 6" descr="https://www.witko.com.pl/sklep/pict/spacer.gif">
          <a:extLst>
            <a:ext uri="{FF2B5EF4-FFF2-40B4-BE49-F238E27FC236}">
              <a16:creationId xmlns:a16="http://schemas.microsoft.com/office/drawing/2014/main" id="{C9335CE3-7CC2-4601-84BC-E941FADEC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47" name="Picture 6" descr="https://www.witko.com.pl/sklep/pict/spacer.gif">
          <a:extLst>
            <a:ext uri="{FF2B5EF4-FFF2-40B4-BE49-F238E27FC236}">
              <a16:creationId xmlns:a16="http://schemas.microsoft.com/office/drawing/2014/main" id="{90DDC588-B99C-43F3-9E31-EDEF6301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48" name="Picture 6" descr="https://www.witko.com.pl/sklep/pict/spacer.gif">
          <a:extLst>
            <a:ext uri="{FF2B5EF4-FFF2-40B4-BE49-F238E27FC236}">
              <a16:creationId xmlns:a16="http://schemas.microsoft.com/office/drawing/2014/main" id="{1ED2008D-4E88-4C1D-9DC2-BEE01F6A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49" name="Picture 6" descr="https://www.witko.com.pl/sklep/pict/spacer.gif">
          <a:extLst>
            <a:ext uri="{FF2B5EF4-FFF2-40B4-BE49-F238E27FC236}">
              <a16:creationId xmlns:a16="http://schemas.microsoft.com/office/drawing/2014/main" id="{E3049B21-813B-4533-8756-1834D466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50" name="Picture 6" descr="https://www.witko.com.pl/sklep/pict/spacer.gif">
          <a:extLst>
            <a:ext uri="{FF2B5EF4-FFF2-40B4-BE49-F238E27FC236}">
              <a16:creationId xmlns:a16="http://schemas.microsoft.com/office/drawing/2014/main" id="{E76081A2-0AC9-409E-A9D3-27B36C1FA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51" name="Picture 6" descr="https://www.witko.com.pl/sklep/pict/spacer.gif">
          <a:extLst>
            <a:ext uri="{FF2B5EF4-FFF2-40B4-BE49-F238E27FC236}">
              <a16:creationId xmlns:a16="http://schemas.microsoft.com/office/drawing/2014/main" id="{7E454720-BB6E-4DAF-8E47-236D5A681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52" name="Picture 6" descr="https://www.witko.com.pl/sklep/pict/spacer.gif">
          <a:extLst>
            <a:ext uri="{FF2B5EF4-FFF2-40B4-BE49-F238E27FC236}">
              <a16:creationId xmlns:a16="http://schemas.microsoft.com/office/drawing/2014/main" id="{505EF826-FDB9-4EC1-8515-BCAAB1FA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53" name="Picture 6" descr="https://www.witko.com.pl/sklep/pict/spacer.gif">
          <a:extLst>
            <a:ext uri="{FF2B5EF4-FFF2-40B4-BE49-F238E27FC236}">
              <a16:creationId xmlns:a16="http://schemas.microsoft.com/office/drawing/2014/main" id="{A93669D2-D980-4A8D-982A-22AF5A36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54" name="Picture 6" descr="https://www.witko.com.pl/sklep/pict/spacer.gif">
          <a:extLst>
            <a:ext uri="{FF2B5EF4-FFF2-40B4-BE49-F238E27FC236}">
              <a16:creationId xmlns:a16="http://schemas.microsoft.com/office/drawing/2014/main" id="{47E1E585-BDB6-414E-8BDE-C26FE97F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55" name="Picture 6" descr="https://www.witko.com.pl/sklep/pict/spacer.gif">
          <a:extLst>
            <a:ext uri="{FF2B5EF4-FFF2-40B4-BE49-F238E27FC236}">
              <a16:creationId xmlns:a16="http://schemas.microsoft.com/office/drawing/2014/main" id="{4FAF252F-E7C2-4493-B8D8-F2558947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56" name="Picture 6" descr="https://www.witko.com.pl/sklep/pict/spacer.gif">
          <a:extLst>
            <a:ext uri="{FF2B5EF4-FFF2-40B4-BE49-F238E27FC236}">
              <a16:creationId xmlns:a16="http://schemas.microsoft.com/office/drawing/2014/main" id="{5E8D6F7E-4E6A-443C-8FB0-DB5BA747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57" name="Picture 6" descr="https://www.witko.com.pl/sklep/pict/spacer.gif">
          <a:extLst>
            <a:ext uri="{FF2B5EF4-FFF2-40B4-BE49-F238E27FC236}">
              <a16:creationId xmlns:a16="http://schemas.microsoft.com/office/drawing/2014/main" id="{55D57B9B-9F4C-4987-AC54-439885E0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58" name="Picture 6" descr="https://www.witko.com.pl/sklep/pict/spacer.gif">
          <a:extLst>
            <a:ext uri="{FF2B5EF4-FFF2-40B4-BE49-F238E27FC236}">
              <a16:creationId xmlns:a16="http://schemas.microsoft.com/office/drawing/2014/main" id="{06CBCCB9-AE8F-4D65-8240-F174E9CC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59" name="Picture 6" descr="https://www.witko.com.pl/sklep/pict/spacer.gif">
          <a:extLst>
            <a:ext uri="{FF2B5EF4-FFF2-40B4-BE49-F238E27FC236}">
              <a16:creationId xmlns:a16="http://schemas.microsoft.com/office/drawing/2014/main" id="{EA2759FD-F13E-4D86-B34D-91A984F4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60" name="Picture 6" descr="https://www.witko.com.pl/sklep/pict/spacer.gif">
          <a:extLst>
            <a:ext uri="{FF2B5EF4-FFF2-40B4-BE49-F238E27FC236}">
              <a16:creationId xmlns:a16="http://schemas.microsoft.com/office/drawing/2014/main" id="{FD99C437-4950-45C0-BB2D-B8E2FF0B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61" name="Picture 6" descr="https://www.witko.com.pl/sklep/pict/spacer.gif">
          <a:extLst>
            <a:ext uri="{FF2B5EF4-FFF2-40B4-BE49-F238E27FC236}">
              <a16:creationId xmlns:a16="http://schemas.microsoft.com/office/drawing/2014/main" id="{3F7D3196-1E72-409E-99FC-07DC1E8E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62" name="Picture 6" descr="https://www.witko.com.pl/sklep/pict/spacer.gif">
          <a:extLst>
            <a:ext uri="{FF2B5EF4-FFF2-40B4-BE49-F238E27FC236}">
              <a16:creationId xmlns:a16="http://schemas.microsoft.com/office/drawing/2014/main" id="{A0A43DD9-57C4-4FCB-812A-A55175E1A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63" name="Picture 6" descr="https://www.witko.com.pl/sklep/pict/spacer.gif">
          <a:extLst>
            <a:ext uri="{FF2B5EF4-FFF2-40B4-BE49-F238E27FC236}">
              <a16:creationId xmlns:a16="http://schemas.microsoft.com/office/drawing/2014/main" id="{5763AF1F-A581-41BF-A93A-C71A27AF4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64" name="Picture 6" descr="https://www.witko.com.pl/sklep/pict/spacer.gif">
          <a:extLst>
            <a:ext uri="{FF2B5EF4-FFF2-40B4-BE49-F238E27FC236}">
              <a16:creationId xmlns:a16="http://schemas.microsoft.com/office/drawing/2014/main" id="{2F031A85-BCE1-4304-8EAA-D7F33CFF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65" name="Picture 6" descr="https://www.witko.com.pl/sklep/pict/spacer.gif">
          <a:extLst>
            <a:ext uri="{FF2B5EF4-FFF2-40B4-BE49-F238E27FC236}">
              <a16:creationId xmlns:a16="http://schemas.microsoft.com/office/drawing/2014/main" id="{75999764-C5AC-4C5B-8585-EF3278BA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66" name="Picture 6" descr="https://www.witko.com.pl/sklep/pict/spacer.gif">
          <a:extLst>
            <a:ext uri="{FF2B5EF4-FFF2-40B4-BE49-F238E27FC236}">
              <a16:creationId xmlns:a16="http://schemas.microsoft.com/office/drawing/2014/main" id="{1A252290-A21F-4230-B92C-96C916F85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67" name="Picture 6" descr="https://www.witko.com.pl/sklep/pict/spacer.gif">
          <a:extLst>
            <a:ext uri="{FF2B5EF4-FFF2-40B4-BE49-F238E27FC236}">
              <a16:creationId xmlns:a16="http://schemas.microsoft.com/office/drawing/2014/main" id="{9EB59EB7-4260-486D-8FBD-50596711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68" name="Picture 6" descr="https://www.witko.com.pl/sklep/pict/spacer.gif">
          <a:extLst>
            <a:ext uri="{FF2B5EF4-FFF2-40B4-BE49-F238E27FC236}">
              <a16:creationId xmlns:a16="http://schemas.microsoft.com/office/drawing/2014/main" id="{C2941652-1372-40F3-8316-451C27FB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69" name="Picture 6" descr="https://www.witko.com.pl/sklep/pict/spacer.gif">
          <a:extLst>
            <a:ext uri="{FF2B5EF4-FFF2-40B4-BE49-F238E27FC236}">
              <a16:creationId xmlns:a16="http://schemas.microsoft.com/office/drawing/2014/main" id="{F9B86184-E568-4D8E-9A6F-C6687463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70" name="Picture 6" descr="https://www.witko.com.pl/sklep/pict/spacer.gif">
          <a:extLst>
            <a:ext uri="{FF2B5EF4-FFF2-40B4-BE49-F238E27FC236}">
              <a16:creationId xmlns:a16="http://schemas.microsoft.com/office/drawing/2014/main" id="{4984562C-CC33-47EC-A0B8-F950DB19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71" name="Picture 6" descr="https://www.witko.com.pl/sklep/pict/spacer.gif">
          <a:extLst>
            <a:ext uri="{FF2B5EF4-FFF2-40B4-BE49-F238E27FC236}">
              <a16:creationId xmlns:a16="http://schemas.microsoft.com/office/drawing/2014/main" id="{36F9B570-EAB2-40B8-99D6-88DF7665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72" name="Picture 6" descr="https://www.witko.com.pl/sklep/pict/spacer.gif">
          <a:extLst>
            <a:ext uri="{FF2B5EF4-FFF2-40B4-BE49-F238E27FC236}">
              <a16:creationId xmlns:a16="http://schemas.microsoft.com/office/drawing/2014/main" id="{2BBAC102-0411-47CB-849B-309A0C52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73" name="Picture 6" descr="https://www.witko.com.pl/sklep/pict/spacer.gif">
          <a:extLst>
            <a:ext uri="{FF2B5EF4-FFF2-40B4-BE49-F238E27FC236}">
              <a16:creationId xmlns:a16="http://schemas.microsoft.com/office/drawing/2014/main" id="{C1E3EDAB-5E30-4CC2-A7E4-FDCD9B44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74" name="Picture 6" descr="https://www.witko.com.pl/sklep/pict/spacer.gif">
          <a:extLst>
            <a:ext uri="{FF2B5EF4-FFF2-40B4-BE49-F238E27FC236}">
              <a16:creationId xmlns:a16="http://schemas.microsoft.com/office/drawing/2014/main" id="{666C3EE5-4C91-4B47-80DA-137F892E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75" name="Picture 6" descr="https://www.witko.com.pl/sklep/pict/spacer.gif">
          <a:extLst>
            <a:ext uri="{FF2B5EF4-FFF2-40B4-BE49-F238E27FC236}">
              <a16:creationId xmlns:a16="http://schemas.microsoft.com/office/drawing/2014/main" id="{FF54A9E2-2783-4BFA-BC49-E2716924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76" name="Picture 6" descr="https://www.witko.com.pl/sklep/pict/spacer.gif">
          <a:extLst>
            <a:ext uri="{FF2B5EF4-FFF2-40B4-BE49-F238E27FC236}">
              <a16:creationId xmlns:a16="http://schemas.microsoft.com/office/drawing/2014/main" id="{4D937204-DC0E-4417-9F9C-7DEEA796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77" name="Picture 6" descr="https://www.witko.com.pl/sklep/pict/spacer.gif">
          <a:extLst>
            <a:ext uri="{FF2B5EF4-FFF2-40B4-BE49-F238E27FC236}">
              <a16:creationId xmlns:a16="http://schemas.microsoft.com/office/drawing/2014/main" id="{26ED6460-5296-4198-82D2-763AA3C1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78" name="Picture 6" descr="https://www.witko.com.pl/sklep/pict/spacer.gif">
          <a:extLst>
            <a:ext uri="{FF2B5EF4-FFF2-40B4-BE49-F238E27FC236}">
              <a16:creationId xmlns:a16="http://schemas.microsoft.com/office/drawing/2014/main" id="{C1A89771-ADB8-4B62-8203-1AA3D74A2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79" name="Picture 6" descr="https://www.witko.com.pl/sklep/pict/spacer.gif">
          <a:extLst>
            <a:ext uri="{FF2B5EF4-FFF2-40B4-BE49-F238E27FC236}">
              <a16:creationId xmlns:a16="http://schemas.microsoft.com/office/drawing/2014/main" id="{96DFEF5D-AC0F-4A12-92A7-0F26568FB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80" name="Picture 6" descr="https://www.witko.com.pl/sklep/pict/spacer.gif">
          <a:extLst>
            <a:ext uri="{FF2B5EF4-FFF2-40B4-BE49-F238E27FC236}">
              <a16:creationId xmlns:a16="http://schemas.microsoft.com/office/drawing/2014/main" id="{5C6C0956-2099-452F-B135-CF60EA8E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81" name="Picture 6" descr="https://www.witko.com.pl/sklep/pict/spacer.gif">
          <a:extLst>
            <a:ext uri="{FF2B5EF4-FFF2-40B4-BE49-F238E27FC236}">
              <a16:creationId xmlns:a16="http://schemas.microsoft.com/office/drawing/2014/main" id="{2051ECA7-A1AE-4748-8772-2B0F29B6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82" name="Picture 6" descr="https://www.witko.com.pl/sklep/pict/spacer.gif">
          <a:extLst>
            <a:ext uri="{FF2B5EF4-FFF2-40B4-BE49-F238E27FC236}">
              <a16:creationId xmlns:a16="http://schemas.microsoft.com/office/drawing/2014/main" id="{556763D2-5D6E-41AB-9CA1-E417CF5F9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83" name="Picture 6" descr="https://www.witko.com.pl/sklep/pict/spacer.gif">
          <a:extLst>
            <a:ext uri="{FF2B5EF4-FFF2-40B4-BE49-F238E27FC236}">
              <a16:creationId xmlns:a16="http://schemas.microsoft.com/office/drawing/2014/main" id="{E83FC221-EAAE-4C54-9F2A-FC1D5AFE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84" name="Picture 6" descr="https://www.witko.com.pl/sklep/pict/spacer.gif">
          <a:extLst>
            <a:ext uri="{FF2B5EF4-FFF2-40B4-BE49-F238E27FC236}">
              <a16:creationId xmlns:a16="http://schemas.microsoft.com/office/drawing/2014/main" id="{7B877534-0D4A-404B-A935-67F1F030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85" name="Picture 6" descr="https://www.witko.com.pl/sklep/pict/spacer.gif">
          <a:extLst>
            <a:ext uri="{FF2B5EF4-FFF2-40B4-BE49-F238E27FC236}">
              <a16:creationId xmlns:a16="http://schemas.microsoft.com/office/drawing/2014/main" id="{C6B94912-7E77-48CE-99BC-6B577A46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86" name="Picture 6" descr="https://www.witko.com.pl/sklep/pict/spacer.gif">
          <a:extLst>
            <a:ext uri="{FF2B5EF4-FFF2-40B4-BE49-F238E27FC236}">
              <a16:creationId xmlns:a16="http://schemas.microsoft.com/office/drawing/2014/main" id="{D61FFED1-853B-4151-AF28-4B901CA13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87" name="Picture 6" descr="https://www.witko.com.pl/sklep/pict/spacer.gif">
          <a:extLst>
            <a:ext uri="{FF2B5EF4-FFF2-40B4-BE49-F238E27FC236}">
              <a16:creationId xmlns:a16="http://schemas.microsoft.com/office/drawing/2014/main" id="{32B19231-CC8B-4B06-B138-E05DD715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88" name="Picture 6" descr="https://www.witko.com.pl/sklep/pict/spacer.gif">
          <a:extLst>
            <a:ext uri="{FF2B5EF4-FFF2-40B4-BE49-F238E27FC236}">
              <a16:creationId xmlns:a16="http://schemas.microsoft.com/office/drawing/2014/main" id="{F1590968-5D93-4E18-99E1-C3D28D99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89" name="Picture 6" descr="https://www.witko.com.pl/sklep/pict/spacer.gif">
          <a:extLst>
            <a:ext uri="{FF2B5EF4-FFF2-40B4-BE49-F238E27FC236}">
              <a16:creationId xmlns:a16="http://schemas.microsoft.com/office/drawing/2014/main" id="{56667C2F-99EF-458D-8EAE-3705ABF9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90" name="Picture 6" descr="https://www.witko.com.pl/sklep/pict/spacer.gif">
          <a:extLst>
            <a:ext uri="{FF2B5EF4-FFF2-40B4-BE49-F238E27FC236}">
              <a16:creationId xmlns:a16="http://schemas.microsoft.com/office/drawing/2014/main" id="{EB94B170-1787-46A6-8159-2DF1E3249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91" name="Picture 6" descr="https://www.witko.com.pl/sklep/pict/spacer.gif">
          <a:extLst>
            <a:ext uri="{FF2B5EF4-FFF2-40B4-BE49-F238E27FC236}">
              <a16:creationId xmlns:a16="http://schemas.microsoft.com/office/drawing/2014/main" id="{A334A1CE-BF17-4888-97C8-5E2F4C7A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92" name="Picture 6" descr="https://www.witko.com.pl/sklep/pict/spacer.gif">
          <a:extLst>
            <a:ext uri="{FF2B5EF4-FFF2-40B4-BE49-F238E27FC236}">
              <a16:creationId xmlns:a16="http://schemas.microsoft.com/office/drawing/2014/main" id="{015F68CB-FFF6-49FD-A4F0-22BE6B282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93" name="Picture 6" descr="https://www.witko.com.pl/sklep/pict/spacer.gif">
          <a:extLst>
            <a:ext uri="{FF2B5EF4-FFF2-40B4-BE49-F238E27FC236}">
              <a16:creationId xmlns:a16="http://schemas.microsoft.com/office/drawing/2014/main" id="{2DB33075-0FF5-4DDE-BC01-7C9AB75B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94" name="Picture 6" descr="https://www.witko.com.pl/sklep/pict/spacer.gif">
          <a:extLst>
            <a:ext uri="{FF2B5EF4-FFF2-40B4-BE49-F238E27FC236}">
              <a16:creationId xmlns:a16="http://schemas.microsoft.com/office/drawing/2014/main" id="{AE146649-52CF-434C-AEF9-2A3451AC2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95" name="Picture 6" descr="https://www.witko.com.pl/sklep/pict/spacer.gif">
          <a:extLst>
            <a:ext uri="{FF2B5EF4-FFF2-40B4-BE49-F238E27FC236}">
              <a16:creationId xmlns:a16="http://schemas.microsoft.com/office/drawing/2014/main" id="{80D87468-865A-4B0F-9F86-E54F76C9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96" name="Picture 6" descr="https://www.witko.com.pl/sklep/pict/spacer.gif">
          <a:extLst>
            <a:ext uri="{FF2B5EF4-FFF2-40B4-BE49-F238E27FC236}">
              <a16:creationId xmlns:a16="http://schemas.microsoft.com/office/drawing/2014/main" id="{4D1A4FEB-3AE9-4CF7-B981-B3429C81E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97" name="Picture 6" descr="https://www.witko.com.pl/sklep/pict/spacer.gif">
          <a:extLst>
            <a:ext uri="{FF2B5EF4-FFF2-40B4-BE49-F238E27FC236}">
              <a16:creationId xmlns:a16="http://schemas.microsoft.com/office/drawing/2014/main" id="{178D4EC5-D52D-4E53-A527-E459726D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98" name="Picture 6" descr="https://www.witko.com.pl/sklep/pict/spacer.gif">
          <a:extLst>
            <a:ext uri="{FF2B5EF4-FFF2-40B4-BE49-F238E27FC236}">
              <a16:creationId xmlns:a16="http://schemas.microsoft.com/office/drawing/2014/main" id="{BAEC505B-F9D4-4D1A-8CD6-A8089218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899" name="Picture 6" descr="https://www.witko.com.pl/sklep/pict/spacer.gif">
          <a:extLst>
            <a:ext uri="{FF2B5EF4-FFF2-40B4-BE49-F238E27FC236}">
              <a16:creationId xmlns:a16="http://schemas.microsoft.com/office/drawing/2014/main" id="{964D6EFD-8F1D-4165-8214-2DA43F2A9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00" name="Picture 6" descr="https://www.witko.com.pl/sklep/pict/spacer.gif">
          <a:extLst>
            <a:ext uri="{FF2B5EF4-FFF2-40B4-BE49-F238E27FC236}">
              <a16:creationId xmlns:a16="http://schemas.microsoft.com/office/drawing/2014/main" id="{01BBA847-993B-4CC9-8E6B-1409E173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01" name="Picture 6" descr="https://www.witko.com.pl/sklep/pict/spacer.gif">
          <a:extLst>
            <a:ext uri="{FF2B5EF4-FFF2-40B4-BE49-F238E27FC236}">
              <a16:creationId xmlns:a16="http://schemas.microsoft.com/office/drawing/2014/main" id="{4B3E8080-521F-4A32-953A-685E0082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02" name="Picture 6" descr="https://www.witko.com.pl/sklep/pict/spacer.gif">
          <a:extLst>
            <a:ext uri="{FF2B5EF4-FFF2-40B4-BE49-F238E27FC236}">
              <a16:creationId xmlns:a16="http://schemas.microsoft.com/office/drawing/2014/main" id="{F88F5FD5-3516-4F0C-8EF9-E7EDFD418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03" name="Picture 6" descr="https://www.witko.com.pl/sklep/pict/spacer.gif">
          <a:extLst>
            <a:ext uri="{FF2B5EF4-FFF2-40B4-BE49-F238E27FC236}">
              <a16:creationId xmlns:a16="http://schemas.microsoft.com/office/drawing/2014/main" id="{ADF658B4-C595-4B3B-939D-C1DBDF7B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04" name="Picture 6" descr="https://www.witko.com.pl/sklep/pict/spacer.gif">
          <a:extLst>
            <a:ext uri="{FF2B5EF4-FFF2-40B4-BE49-F238E27FC236}">
              <a16:creationId xmlns:a16="http://schemas.microsoft.com/office/drawing/2014/main" id="{05A2ABDF-4495-4B9F-814B-A13722640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05" name="Picture 6" descr="https://www.witko.com.pl/sklep/pict/spacer.gif">
          <a:extLst>
            <a:ext uri="{FF2B5EF4-FFF2-40B4-BE49-F238E27FC236}">
              <a16:creationId xmlns:a16="http://schemas.microsoft.com/office/drawing/2014/main" id="{F00F1E44-7E78-49F1-9EA5-A6167818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06" name="Picture 6" descr="https://www.witko.com.pl/sklep/pict/spacer.gif">
          <a:extLst>
            <a:ext uri="{FF2B5EF4-FFF2-40B4-BE49-F238E27FC236}">
              <a16:creationId xmlns:a16="http://schemas.microsoft.com/office/drawing/2014/main" id="{8DB5484B-63CF-4070-A368-B701DF17A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07" name="Picture 6" descr="https://www.witko.com.pl/sklep/pict/spacer.gif">
          <a:extLst>
            <a:ext uri="{FF2B5EF4-FFF2-40B4-BE49-F238E27FC236}">
              <a16:creationId xmlns:a16="http://schemas.microsoft.com/office/drawing/2014/main" id="{21637B1C-C513-42B3-8C41-2AFA3396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08" name="Picture 6" descr="https://www.witko.com.pl/sklep/pict/spacer.gif">
          <a:extLst>
            <a:ext uri="{FF2B5EF4-FFF2-40B4-BE49-F238E27FC236}">
              <a16:creationId xmlns:a16="http://schemas.microsoft.com/office/drawing/2014/main" id="{5F5185D3-4F61-4415-991E-A9E34205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09" name="Picture 6" descr="https://www.witko.com.pl/sklep/pict/spacer.gif">
          <a:extLst>
            <a:ext uri="{FF2B5EF4-FFF2-40B4-BE49-F238E27FC236}">
              <a16:creationId xmlns:a16="http://schemas.microsoft.com/office/drawing/2014/main" id="{18243783-DF27-4118-936B-5C24D1FB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10" name="Picture 6" descr="https://www.witko.com.pl/sklep/pict/spacer.gif">
          <a:extLst>
            <a:ext uri="{FF2B5EF4-FFF2-40B4-BE49-F238E27FC236}">
              <a16:creationId xmlns:a16="http://schemas.microsoft.com/office/drawing/2014/main" id="{6FD250E0-ACA8-4355-B0E9-DAB45EA6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11" name="Picture 6" descr="https://www.witko.com.pl/sklep/pict/spacer.gif">
          <a:extLst>
            <a:ext uri="{FF2B5EF4-FFF2-40B4-BE49-F238E27FC236}">
              <a16:creationId xmlns:a16="http://schemas.microsoft.com/office/drawing/2014/main" id="{A6101DA7-DB76-4540-A483-EB82DE2A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12" name="Picture 6" descr="https://www.witko.com.pl/sklep/pict/spacer.gif">
          <a:extLst>
            <a:ext uri="{FF2B5EF4-FFF2-40B4-BE49-F238E27FC236}">
              <a16:creationId xmlns:a16="http://schemas.microsoft.com/office/drawing/2014/main" id="{9D9F0735-1DE3-4FF9-BB4A-FAC4E3B2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13" name="Picture 6" descr="https://www.witko.com.pl/sklep/pict/spacer.gif">
          <a:extLst>
            <a:ext uri="{FF2B5EF4-FFF2-40B4-BE49-F238E27FC236}">
              <a16:creationId xmlns:a16="http://schemas.microsoft.com/office/drawing/2014/main" id="{D041502A-21C0-4071-9FE2-C07B9E2E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14" name="Picture 6" descr="https://www.witko.com.pl/sklep/pict/spacer.gif">
          <a:extLst>
            <a:ext uri="{FF2B5EF4-FFF2-40B4-BE49-F238E27FC236}">
              <a16:creationId xmlns:a16="http://schemas.microsoft.com/office/drawing/2014/main" id="{B14621C5-77AA-4049-844D-F07D145C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15" name="Picture 6" descr="https://www.witko.com.pl/sklep/pict/spacer.gif">
          <a:extLst>
            <a:ext uri="{FF2B5EF4-FFF2-40B4-BE49-F238E27FC236}">
              <a16:creationId xmlns:a16="http://schemas.microsoft.com/office/drawing/2014/main" id="{00DE0F9C-E413-4E99-B78D-323A4D66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16" name="Picture 6" descr="https://www.witko.com.pl/sklep/pict/spacer.gif">
          <a:extLst>
            <a:ext uri="{FF2B5EF4-FFF2-40B4-BE49-F238E27FC236}">
              <a16:creationId xmlns:a16="http://schemas.microsoft.com/office/drawing/2014/main" id="{757D0E67-185E-4B70-9A35-83C85CDD1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17" name="Picture 6" descr="https://www.witko.com.pl/sklep/pict/spacer.gif">
          <a:extLst>
            <a:ext uri="{FF2B5EF4-FFF2-40B4-BE49-F238E27FC236}">
              <a16:creationId xmlns:a16="http://schemas.microsoft.com/office/drawing/2014/main" id="{7C78F9FF-C755-4CDB-B7D0-8AAF4CB8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18" name="Picture 6" descr="https://www.witko.com.pl/sklep/pict/spacer.gif">
          <a:extLst>
            <a:ext uri="{FF2B5EF4-FFF2-40B4-BE49-F238E27FC236}">
              <a16:creationId xmlns:a16="http://schemas.microsoft.com/office/drawing/2014/main" id="{9E5176B7-6899-4366-84FE-D6A2F151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19" name="Picture 6" descr="https://www.witko.com.pl/sklep/pict/spacer.gif">
          <a:extLst>
            <a:ext uri="{FF2B5EF4-FFF2-40B4-BE49-F238E27FC236}">
              <a16:creationId xmlns:a16="http://schemas.microsoft.com/office/drawing/2014/main" id="{464E0891-6493-46FD-B598-DD49FBB6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20" name="Picture 6" descr="https://www.witko.com.pl/sklep/pict/spacer.gif">
          <a:extLst>
            <a:ext uri="{FF2B5EF4-FFF2-40B4-BE49-F238E27FC236}">
              <a16:creationId xmlns:a16="http://schemas.microsoft.com/office/drawing/2014/main" id="{C2846582-EE8D-421C-AEC6-8CDB2764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21" name="Picture 6" descr="https://www.witko.com.pl/sklep/pict/spacer.gif">
          <a:extLst>
            <a:ext uri="{FF2B5EF4-FFF2-40B4-BE49-F238E27FC236}">
              <a16:creationId xmlns:a16="http://schemas.microsoft.com/office/drawing/2014/main" id="{B788A31E-33D6-4807-A10B-79DF168C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22" name="Picture 6" descr="https://www.witko.com.pl/sklep/pict/spacer.gif">
          <a:extLst>
            <a:ext uri="{FF2B5EF4-FFF2-40B4-BE49-F238E27FC236}">
              <a16:creationId xmlns:a16="http://schemas.microsoft.com/office/drawing/2014/main" id="{030BD282-0F4F-4EAC-8527-28338357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23" name="Picture 6" descr="https://www.witko.com.pl/sklep/pict/spacer.gif">
          <a:extLst>
            <a:ext uri="{FF2B5EF4-FFF2-40B4-BE49-F238E27FC236}">
              <a16:creationId xmlns:a16="http://schemas.microsoft.com/office/drawing/2014/main" id="{8A7BFED1-BD13-495B-A793-B393EC09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24" name="Picture 6" descr="https://www.witko.com.pl/sklep/pict/spacer.gif">
          <a:extLst>
            <a:ext uri="{FF2B5EF4-FFF2-40B4-BE49-F238E27FC236}">
              <a16:creationId xmlns:a16="http://schemas.microsoft.com/office/drawing/2014/main" id="{9115F5AF-E916-4AA4-8BD8-40773BC9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25" name="Picture 6" descr="https://www.witko.com.pl/sklep/pict/spacer.gif">
          <a:extLst>
            <a:ext uri="{FF2B5EF4-FFF2-40B4-BE49-F238E27FC236}">
              <a16:creationId xmlns:a16="http://schemas.microsoft.com/office/drawing/2014/main" id="{34D77727-6042-404B-B9B4-5C5D8585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26" name="Picture 6" descr="https://www.witko.com.pl/sklep/pict/spacer.gif">
          <a:extLst>
            <a:ext uri="{FF2B5EF4-FFF2-40B4-BE49-F238E27FC236}">
              <a16:creationId xmlns:a16="http://schemas.microsoft.com/office/drawing/2014/main" id="{7556DCC6-BE7B-47E2-BDCB-400B4AAF6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27" name="Picture 6" descr="https://www.witko.com.pl/sklep/pict/spacer.gif">
          <a:extLst>
            <a:ext uri="{FF2B5EF4-FFF2-40B4-BE49-F238E27FC236}">
              <a16:creationId xmlns:a16="http://schemas.microsoft.com/office/drawing/2014/main" id="{FAD6AF4B-0C2F-4654-9C76-5710B795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28" name="Picture 6" descr="https://www.witko.com.pl/sklep/pict/spacer.gif">
          <a:extLst>
            <a:ext uri="{FF2B5EF4-FFF2-40B4-BE49-F238E27FC236}">
              <a16:creationId xmlns:a16="http://schemas.microsoft.com/office/drawing/2014/main" id="{2C78443F-D754-4224-95BB-55DF6077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29" name="Picture 6" descr="https://www.witko.com.pl/sklep/pict/spacer.gif">
          <a:extLst>
            <a:ext uri="{FF2B5EF4-FFF2-40B4-BE49-F238E27FC236}">
              <a16:creationId xmlns:a16="http://schemas.microsoft.com/office/drawing/2014/main" id="{6B39A519-0233-434D-8BAD-3CEB1D4A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30" name="Picture 6" descr="https://www.witko.com.pl/sklep/pict/spacer.gif">
          <a:extLst>
            <a:ext uri="{FF2B5EF4-FFF2-40B4-BE49-F238E27FC236}">
              <a16:creationId xmlns:a16="http://schemas.microsoft.com/office/drawing/2014/main" id="{6E1DA5F9-3109-4E95-82D5-8EDE4A72B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31" name="Picture 6" descr="https://www.witko.com.pl/sklep/pict/spacer.gif">
          <a:extLst>
            <a:ext uri="{FF2B5EF4-FFF2-40B4-BE49-F238E27FC236}">
              <a16:creationId xmlns:a16="http://schemas.microsoft.com/office/drawing/2014/main" id="{E0AF7159-1312-47A5-9176-635B6E949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32" name="Picture 6" descr="https://www.witko.com.pl/sklep/pict/spacer.gif">
          <a:extLst>
            <a:ext uri="{FF2B5EF4-FFF2-40B4-BE49-F238E27FC236}">
              <a16:creationId xmlns:a16="http://schemas.microsoft.com/office/drawing/2014/main" id="{4F628CAD-A1DB-48F2-B10E-BADA36A1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33" name="Picture 6" descr="https://www.witko.com.pl/sklep/pict/spacer.gif">
          <a:extLst>
            <a:ext uri="{FF2B5EF4-FFF2-40B4-BE49-F238E27FC236}">
              <a16:creationId xmlns:a16="http://schemas.microsoft.com/office/drawing/2014/main" id="{E9AAF3F8-EC68-4A66-8351-B58E944A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34" name="Picture 6" descr="https://www.witko.com.pl/sklep/pict/spacer.gif">
          <a:extLst>
            <a:ext uri="{FF2B5EF4-FFF2-40B4-BE49-F238E27FC236}">
              <a16:creationId xmlns:a16="http://schemas.microsoft.com/office/drawing/2014/main" id="{E16E821A-50C3-4984-B13A-DB7623E2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35" name="Picture 6" descr="https://www.witko.com.pl/sklep/pict/spacer.gif">
          <a:extLst>
            <a:ext uri="{FF2B5EF4-FFF2-40B4-BE49-F238E27FC236}">
              <a16:creationId xmlns:a16="http://schemas.microsoft.com/office/drawing/2014/main" id="{2D3681C4-6193-40CE-A174-DEDC38EF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36" name="Picture 6" descr="https://www.witko.com.pl/sklep/pict/spacer.gif">
          <a:extLst>
            <a:ext uri="{FF2B5EF4-FFF2-40B4-BE49-F238E27FC236}">
              <a16:creationId xmlns:a16="http://schemas.microsoft.com/office/drawing/2014/main" id="{ACA81D97-5C01-424A-90B8-7A9ED101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37" name="Picture 6" descr="https://www.witko.com.pl/sklep/pict/spacer.gif">
          <a:extLst>
            <a:ext uri="{FF2B5EF4-FFF2-40B4-BE49-F238E27FC236}">
              <a16:creationId xmlns:a16="http://schemas.microsoft.com/office/drawing/2014/main" id="{46F56862-0EF9-4718-A63E-A4AEE9A6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38" name="Picture 6" descr="https://www.witko.com.pl/sklep/pict/spacer.gif">
          <a:extLst>
            <a:ext uri="{FF2B5EF4-FFF2-40B4-BE49-F238E27FC236}">
              <a16:creationId xmlns:a16="http://schemas.microsoft.com/office/drawing/2014/main" id="{994F74EA-4B75-4715-ABAA-32F48C5D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39" name="Picture 6" descr="https://www.witko.com.pl/sklep/pict/spacer.gif">
          <a:extLst>
            <a:ext uri="{FF2B5EF4-FFF2-40B4-BE49-F238E27FC236}">
              <a16:creationId xmlns:a16="http://schemas.microsoft.com/office/drawing/2014/main" id="{1D601A49-4122-475B-A74B-BEC55C4A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40" name="Picture 6" descr="https://www.witko.com.pl/sklep/pict/spacer.gif">
          <a:extLst>
            <a:ext uri="{FF2B5EF4-FFF2-40B4-BE49-F238E27FC236}">
              <a16:creationId xmlns:a16="http://schemas.microsoft.com/office/drawing/2014/main" id="{FD65E50F-7BBA-4E40-AE73-87D8BB70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41" name="Picture 6" descr="https://www.witko.com.pl/sklep/pict/spacer.gif">
          <a:extLst>
            <a:ext uri="{FF2B5EF4-FFF2-40B4-BE49-F238E27FC236}">
              <a16:creationId xmlns:a16="http://schemas.microsoft.com/office/drawing/2014/main" id="{6EC8EEC6-08A9-4C27-98B4-ADD3F808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42" name="Picture 6" descr="https://www.witko.com.pl/sklep/pict/spacer.gif">
          <a:extLst>
            <a:ext uri="{FF2B5EF4-FFF2-40B4-BE49-F238E27FC236}">
              <a16:creationId xmlns:a16="http://schemas.microsoft.com/office/drawing/2014/main" id="{DF01D869-A0A1-4E78-9474-3E6EBE515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43" name="Picture 6" descr="https://www.witko.com.pl/sklep/pict/spacer.gif">
          <a:extLst>
            <a:ext uri="{FF2B5EF4-FFF2-40B4-BE49-F238E27FC236}">
              <a16:creationId xmlns:a16="http://schemas.microsoft.com/office/drawing/2014/main" id="{353FCF4D-EECC-4369-B47D-0FC647E1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44" name="Picture 6" descr="https://www.witko.com.pl/sklep/pict/spacer.gif">
          <a:extLst>
            <a:ext uri="{FF2B5EF4-FFF2-40B4-BE49-F238E27FC236}">
              <a16:creationId xmlns:a16="http://schemas.microsoft.com/office/drawing/2014/main" id="{999C779D-B97F-4337-8A9B-FE8BA3AC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45" name="Picture 6" descr="https://www.witko.com.pl/sklep/pict/spacer.gif">
          <a:extLst>
            <a:ext uri="{FF2B5EF4-FFF2-40B4-BE49-F238E27FC236}">
              <a16:creationId xmlns:a16="http://schemas.microsoft.com/office/drawing/2014/main" id="{79BDEB7C-40FD-4D0D-AFCD-1B4E2EF7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46" name="Picture 6" descr="https://www.witko.com.pl/sklep/pict/spacer.gif">
          <a:extLst>
            <a:ext uri="{FF2B5EF4-FFF2-40B4-BE49-F238E27FC236}">
              <a16:creationId xmlns:a16="http://schemas.microsoft.com/office/drawing/2014/main" id="{472EBEDC-379E-400E-8AC3-B6E7E189C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47" name="Picture 6" descr="https://www.witko.com.pl/sklep/pict/spacer.gif">
          <a:extLst>
            <a:ext uri="{FF2B5EF4-FFF2-40B4-BE49-F238E27FC236}">
              <a16:creationId xmlns:a16="http://schemas.microsoft.com/office/drawing/2014/main" id="{9D88E4FC-4747-4752-96C9-A4D150D07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48" name="Picture 6" descr="https://www.witko.com.pl/sklep/pict/spacer.gif">
          <a:extLst>
            <a:ext uri="{FF2B5EF4-FFF2-40B4-BE49-F238E27FC236}">
              <a16:creationId xmlns:a16="http://schemas.microsoft.com/office/drawing/2014/main" id="{3347E1C3-1556-4C93-B03C-5F19E920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49" name="Picture 6" descr="https://www.witko.com.pl/sklep/pict/spacer.gif">
          <a:extLst>
            <a:ext uri="{FF2B5EF4-FFF2-40B4-BE49-F238E27FC236}">
              <a16:creationId xmlns:a16="http://schemas.microsoft.com/office/drawing/2014/main" id="{FFB5EF7B-B8EF-46B0-A987-FBD7F65F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50" name="Picture 6" descr="https://www.witko.com.pl/sklep/pict/spacer.gif">
          <a:extLst>
            <a:ext uri="{FF2B5EF4-FFF2-40B4-BE49-F238E27FC236}">
              <a16:creationId xmlns:a16="http://schemas.microsoft.com/office/drawing/2014/main" id="{2489B271-5323-487C-9F51-3AA50205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51" name="Picture 6" descr="https://www.witko.com.pl/sklep/pict/spacer.gif">
          <a:extLst>
            <a:ext uri="{FF2B5EF4-FFF2-40B4-BE49-F238E27FC236}">
              <a16:creationId xmlns:a16="http://schemas.microsoft.com/office/drawing/2014/main" id="{EFCB108F-6310-4747-B5BC-DAEE05AB7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52" name="Picture 6" descr="https://www.witko.com.pl/sklep/pict/spacer.gif">
          <a:extLst>
            <a:ext uri="{FF2B5EF4-FFF2-40B4-BE49-F238E27FC236}">
              <a16:creationId xmlns:a16="http://schemas.microsoft.com/office/drawing/2014/main" id="{6E8A231A-F988-422C-AF08-C07111CDF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53" name="Picture 6" descr="https://www.witko.com.pl/sklep/pict/spacer.gif">
          <a:extLst>
            <a:ext uri="{FF2B5EF4-FFF2-40B4-BE49-F238E27FC236}">
              <a16:creationId xmlns:a16="http://schemas.microsoft.com/office/drawing/2014/main" id="{87710129-D982-44BD-9D21-347A065EC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54" name="Picture 6" descr="https://www.witko.com.pl/sklep/pict/spacer.gif">
          <a:extLst>
            <a:ext uri="{FF2B5EF4-FFF2-40B4-BE49-F238E27FC236}">
              <a16:creationId xmlns:a16="http://schemas.microsoft.com/office/drawing/2014/main" id="{CEE0F7E7-7263-4912-91D5-AF8BED3C2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55" name="Picture 6" descr="https://www.witko.com.pl/sklep/pict/spacer.gif">
          <a:extLst>
            <a:ext uri="{FF2B5EF4-FFF2-40B4-BE49-F238E27FC236}">
              <a16:creationId xmlns:a16="http://schemas.microsoft.com/office/drawing/2014/main" id="{D595E6C3-2720-4EC9-B9A3-647BD14F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56" name="Picture 6" descr="https://www.witko.com.pl/sklep/pict/spacer.gif">
          <a:extLst>
            <a:ext uri="{FF2B5EF4-FFF2-40B4-BE49-F238E27FC236}">
              <a16:creationId xmlns:a16="http://schemas.microsoft.com/office/drawing/2014/main" id="{309821D6-2B79-4144-88A8-3CDF2097E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57" name="Picture 6" descr="https://www.witko.com.pl/sklep/pict/spacer.gif">
          <a:extLst>
            <a:ext uri="{FF2B5EF4-FFF2-40B4-BE49-F238E27FC236}">
              <a16:creationId xmlns:a16="http://schemas.microsoft.com/office/drawing/2014/main" id="{204CAD19-699D-4F24-9795-2C729A11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58" name="Picture 6" descr="https://www.witko.com.pl/sklep/pict/spacer.gif">
          <a:extLst>
            <a:ext uri="{FF2B5EF4-FFF2-40B4-BE49-F238E27FC236}">
              <a16:creationId xmlns:a16="http://schemas.microsoft.com/office/drawing/2014/main" id="{91A6E203-083F-4041-A50B-C25556F56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59" name="Picture 6" descr="https://www.witko.com.pl/sklep/pict/spacer.gif">
          <a:extLst>
            <a:ext uri="{FF2B5EF4-FFF2-40B4-BE49-F238E27FC236}">
              <a16:creationId xmlns:a16="http://schemas.microsoft.com/office/drawing/2014/main" id="{F5BC32D9-C724-4B81-BB13-E5E9FEB4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60" name="Picture 6" descr="https://www.witko.com.pl/sklep/pict/spacer.gif">
          <a:extLst>
            <a:ext uri="{FF2B5EF4-FFF2-40B4-BE49-F238E27FC236}">
              <a16:creationId xmlns:a16="http://schemas.microsoft.com/office/drawing/2014/main" id="{AE4D47FE-5FA9-4103-B8E6-33C3E6C9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61" name="Picture 6" descr="https://www.witko.com.pl/sklep/pict/spacer.gif">
          <a:extLst>
            <a:ext uri="{FF2B5EF4-FFF2-40B4-BE49-F238E27FC236}">
              <a16:creationId xmlns:a16="http://schemas.microsoft.com/office/drawing/2014/main" id="{0C2400DB-FA15-45D3-92EB-198135DFC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62" name="Picture 6" descr="https://www.witko.com.pl/sklep/pict/spacer.gif">
          <a:extLst>
            <a:ext uri="{FF2B5EF4-FFF2-40B4-BE49-F238E27FC236}">
              <a16:creationId xmlns:a16="http://schemas.microsoft.com/office/drawing/2014/main" id="{674DC9D2-7CF6-415F-B84B-67E5A101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63" name="Picture 6" descr="https://www.witko.com.pl/sklep/pict/spacer.gif">
          <a:extLst>
            <a:ext uri="{FF2B5EF4-FFF2-40B4-BE49-F238E27FC236}">
              <a16:creationId xmlns:a16="http://schemas.microsoft.com/office/drawing/2014/main" id="{8FB92347-3C53-4EB9-8F99-2B6157476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64" name="Picture 6" descr="https://www.witko.com.pl/sklep/pict/spacer.gif">
          <a:extLst>
            <a:ext uri="{FF2B5EF4-FFF2-40B4-BE49-F238E27FC236}">
              <a16:creationId xmlns:a16="http://schemas.microsoft.com/office/drawing/2014/main" id="{62BB3AB0-8550-4B15-A7E4-BF1194AB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65" name="Picture 6" descr="https://www.witko.com.pl/sklep/pict/spacer.gif">
          <a:extLst>
            <a:ext uri="{FF2B5EF4-FFF2-40B4-BE49-F238E27FC236}">
              <a16:creationId xmlns:a16="http://schemas.microsoft.com/office/drawing/2014/main" id="{F7CB9D34-2CC6-4915-9982-D94F1EBF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66" name="Picture 6" descr="https://www.witko.com.pl/sklep/pict/spacer.gif">
          <a:extLst>
            <a:ext uri="{FF2B5EF4-FFF2-40B4-BE49-F238E27FC236}">
              <a16:creationId xmlns:a16="http://schemas.microsoft.com/office/drawing/2014/main" id="{AAC1316F-1EC4-4DE6-892C-11D7F1CD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67" name="Picture 6" descr="https://www.witko.com.pl/sklep/pict/spacer.gif">
          <a:extLst>
            <a:ext uri="{FF2B5EF4-FFF2-40B4-BE49-F238E27FC236}">
              <a16:creationId xmlns:a16="http://schemas.microsoft.com/office/drawing/2014/main" id="{3F9876BB-F637-4BE3-BB16-554D3C85E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68" name="Picture 6" descr="https://www.witko.com.pl/sklep/pict/spacer.gif">
          <a:extLst>
            <a:ext uri="{FF2B5EF4-FFF2-40B4-BE49-F238E27FC236}">
              <a16:creationId xmlns:a16="http://schemas.microsoft.com/office/drawing/2014/main" id="{C334E5A8-F53C-4DD6-961A-247B4705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69" name="Picture 6" descr="https://www.witko.com.pl/sklep/pict/spacer.gif">
          <a:extLst>
            <a:ext uri="{FF2B5EF4-FFF2-40B4-BE49-F238E27FC236}">
              <a16:creationId xmlns:a16="http://schemas.microsoft.com/office/drawing/2014/main" id="{4F9FC7E8-013E-464E-B6D4-D6127035B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70" name="Picture 6" descr="https://www.witko.com.pl/sklep/pict/spacer.gif">
          <a:extLst>
            <a:ext uri="{FF2B5EF4-FFF2-40B4-BE49-F238E27FC236}">
              <a16:creationId xmlns:a16="http://schemas.microsoft.com/office/drawing/2014/main" id="{4353A55D-9FB0-4C69-903D-738228E7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71" name="Picture 6" descr="https://www.witko.com.pl/sklep/pict/spacer.gif">
          <a:extLst>
            <a:ext uri="{FF2B5EF4-FFF2-40B4-BE49-F238E27FC236}">
              <a16:creationId xmlns:a16="http://schemas.microsoft.com/office/drawing/2014/main" id="{0FE80B02-43AC-4F50-8F19-7836815E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72" name="Picture 6" descr="https://www.witko.com.pl/sklep/pict/spacer.gif">
          <a:extLst>
            <a:ext uri="{FF2B5EF4-FFF2-40B4-BE49-F238E27FC236}">
              <a16:creationId xmlns:a16="http://schemas.microsoft.com/office/drawing/2014/main" id="{4EADC7B9-535A-4160-A0D0-63E0655D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73" name="Picture 6" descr="https://www.witko.com.pl/sklep/pict/spacer.gif">
          <a:extLst>
            <a:ext uri="{FF2B5EF4-FFF2-40B4-BE49-F238E27FC236}">
              <a16:creationId xmlns:a16="http://schemas.microsoft.com/office/drawing/2014/main" id="{E9E07614-4F46-4D02-8B61-C27EEEEA1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74" name="Picture 6" descr="https://www.witko.com.pl/sklep/pict/spacer.gif">
          <a:extLst>
            <a:ext uri="{FF2B5EF4-FFF2-40B4-BE49-F238E27FC236}">
              <a16:creationId xmlns:a16="http://schemas.microsoft.com/office/drawing/2014/main" id="{C1F56A3A-7C76-4DD3-9B10-FE4C7E748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75" name="Picture 6" descr="https://www.witko.com.pl/sklep/pict/spacer.gif">
          <a:extLst>
            <a:ext uri="{FF2B5EF4-FFF2-40B4-BE49-F238E27FC236}">
              <a16:creationId xmlns:a16="http://schemas.microsoft.com/office/drawing/2014/main" id="{FE07B556-12F9-4B7C-951B-F92F11C8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76" name="Picture 6" descr="https://www.witko.com.pl/sklep/pict/spacer.gif">
          <a:extLst>
            <a:ext uri="{FF2B5EF4-FFF2-40B4-BE49-F238E27FC236}">
              <a16:creationId xmlns:a16="http://schemas.microsoft.com/office/drawing/2014/main" id="{13B1B974-9E94-4F41-BA68-B2460788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77" name="Picture 6" descr="https://www.witko.com.pl/sklep/pict/spacer.gif">
          <a:extLst>
            <a:ext uri="{FF2B5EF4-FFF2-40B4-BE49-F238E27FC236}">
              <a16:creationId xmlns:a16="http://schemas.microsoft.com/office/drawing/2014/main" id="{93A5831B-F336-4119-8999-68B8B73C7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78" name="Picture 6" descr="https://www.witko.com.pl/sklep/pict/spacer.gif">
          <a:extLst>
            <a:ext uri="{FF2B5EF4-FFF2-40B4-BE49-F238E27FC236}">
              <a16:creationId xmlns:a16="http://schemas.microsoft.com/office/drawing/2014/main" id="{55E23EF0-2E7B-462A-82BE-974B1E4B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79" name="Picture 6" descr="https://www.witko.com.pl/sklep/pict/spacer.gif">
          <a:extLst>
            <a:ext uri="{FF2B5EF4-FFF2-40B4-BE49-F238E27FC236}">
              <a16:creationId xmlns:a16="http://schemas.microsoft.com/office/drawing/2014/main" id="{3F5D6BFF-AB68-43AE-8348-4CE9CAE4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80" name="Picture 6" descr="https://www.witko.com.pl/sklep/pict/spacer.gif">
          <a:extLst>
            <a:ext uri="{FF2B5EF4-FFF2-40B4-BE49-F238E27FC236}">
              <a16:creationId xmlns:a16="http://schemas.microsoft.com/office/drawing/2014/main" id="{C6472CCB-3A13-4549-8487-04EA0B9C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81" name="Picture 6" descr="https://www.witko.com.pl/sklep/pict/spacer.gif">
          <a:extLst>
            <a:ext uri="{FF2B5EF4-FFF2-40B4-BE49-F238E27FC236}">
              <a16:creationId xmlns:a16="http://schemas.microsoft.com/office/drawing/2014/main" id="{30B9AC29-585C-4558-9AF5-471F3336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82" name="Picture 6" descr="https://www.witko.com.pl/sklep/pict/spacer.gif">
          <a:extLst>
            <a:ext uri="{FF2B5EF4-FFF2-40B4-BE49-F238E27FC236}">
              <a16:creationId xmlns:a16="http://schemas.microsoft.com/office/drawing/2014/main" id="{413C1C9C-4BB4-450D-84A9-C62F2676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83" name="Picture 6" descr="https://www.witko.com.pl/sklep/pict/spacer.gif">
          <a:extLst>
            <a:ext uri="{FF2B5EF4-FFF2-40B4-BE49-F238E27FC236}">
              <a16:creationId xmlns:a16="http://schemas.microsoft.com/office/drawing/2014/main" id="{37020D9F-DB36-4D22-9C96-BF2CB849A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84" name="Picture 6" descr="https://www.witko.com.pl/sklep/pict/spacer.gif">
          <a:extLst>
            <a:ext uri="{FF2B5EF4-FFF2-40B4-BE49-F238E27FC236}">
              <a16:creationId xmlns:a16="http://schemas.microsoft.com/office/drawing/2014/main" id="{DD27E622-5C30-4D82-BC9B-E22F7FB5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85" name="Picture 6" descr="https://www.witko.com.pl/sklep/pict/spacer.gif">
          <a:extLst>
            <a:ext uri="{FF2B5EF4-FFF2-40B4-BE49-F238E27FC236}">
              <a16:creationId xmlns:a16="http://schemas.microsoft.com/office/drawing/2014/main" id="{FAEE5B9E-54FA-408C-B37A-C7310DA5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86" name="Picture 6" descr="https://www.witko.com.pl/sklep/pict/spacer.gif">
          <a:extLst>
            <a:ext uri="{FF2B5EF4-FFF2-40B4-BE49-F238E27FC236}">
              <a16:creationId xmlns:a16="http://schemas.microsoft.com/office/drawing/2014/main" id="{763BBD18-33DF-442A-B439-C4A7600F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87" name="Picture 6" descr="https://www.witko.com.pl/sklep/pict/spacer.gif">
          <a:extLst>
            <a:ext uri="{FF2B5EF4-FFF2-40B4-BE49-F238E27FC236}">
              <a16:creationId xmlns:a16="http://schemas.microsoft.com/office/drawing/2014/main" id="{B819B7A5-BF7B-4D37-827F-98DF20B5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88" name="Picture 6" descr="https://www.witko.com.pl/sklep/pict/spacer.gif">
          <a:extLst>
            <a:ext uri="{FF2B5EF4-FFF2-40B4-BE49-F238E27FC236}">
              <a16:creationId xmlns:a16="http://schemas.microsoft.com/office/drawing/2014/main" id="{78727C40-A27B-4E3F-949D-860E95F6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89" name="Picture 6" descr="https://www.witko.com.pl/sklep/pict/spacer.gif">
          <a:extLst>
            <a:ext uri="{FF2B5EF4-FFF2-40B4-BE49-F238E27FC236}">
              <a16:creationId xmlns:a16="http://schemas.microsoft.com/office/drawing/2014/main" id="{96A6AB82-8CD3-43E8-A780-184213236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90" name="Picture 6" descr="https://www.witko.com.pl/sklep/pict/spacer.gif">
          <a:extLst>
            <a:ext uri="{FF2B5EF4-FFF2-40B4-BE49-F238E27FC236}">
              <a16:creationId xmlns:a16="http://schemas.microsoft.com/office/drawing/2014/main" id="{55D16E51-09D1-40A2-9743-32661BC9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91" name="Picture 6" descr="https://www.witko.com.pl/sklep/pict/spacer.gif">
          <a:extLst>
            <a:ext uri="{FF2B5EF4-FFF2-40B4-BE49-F238E27FC236}">
              <a16:creationId xmlns:a16="http://schemas.microsoft.com/office/drawing/2014/main" id="{38D08423-186B-48BB-9C8F-77C36056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92" name="Picture 6" descr="https://www.witko.com.pl/sklep/pict/spacer.gif">
          <a:extLst>
            <a:ext uri="{FF2B5EF4-FFF2-40B4-BE49-F238E27FC236}">
              <a16:creationId xmlns:a16="http://schemas.microsoft.com/office/drawing/2014/main" id="{5C4A0811-F334-4630-BFF7-DC22584C4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93" name="Picture 6" descr="https://www.witko.com.pl/sklep/pict/spacer.gif">
          <a:extLst>
            <a:ext uri="{FF2B5EF4-FFF2-40B4-BE49-F238E27FC236}">
              <a16:creationId xmlns:a16="http://schemas.microsoft.com/office/drawing/2014/main" id="{D1FD8CF9-5B18-4D7D-98D0-487A11BA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94" name="Picture 6" descr="https://www.witko.com.pl/sklep/pict/spacer.gif">
          <a:extLst>
            <a:ext uri="{FF2B5EF4-FFF2-40B4-BE49-F238E27FC236}">
              <a16:creationId xmlns:a16="http://schemas.microsoft.com/office/drawing/2014/main" id="{61A2AAB9-45FB-48A9-B450-8DAEA39FD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95" name="Picture 6" descr="https://www.witko.com.pl/sklep/pict/spacer.gif">
          <a:extLst>
            <a:ext uri="{FF2B5EF4-FFF2-40B4-BE49-F238E27FC236}">
              <a16:creationId xmlns:a16="http://schemas.microsoft.com/office/drawing/2014/main" id="{715A2602-B015-4E9F-B6F7-1952CD7F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96" name="Picture 6" descr="https://www.witko.com.pl/sklep/pict/spacer.gif">
          <a:extLst>
            <a:ext uri="{FF2B5EF4-FFF2-40B4-BE49-F238E27FC236}">
              <a16:creationId xmlns:a16="http://schemas.microsoft.com/office/drawing/2014/main" id="{CACB199E-F6C2-44AF-BFF4-519700B2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97" name="Picture 6" descr="https://www.witko.com.pl/sklep/pict/spacer.gif">
          <a:extLst>
            <a:ext uri="{FF2B5EF4-FFF2-40B4-BE49-F238E27FC236}">
              <a16:creationId xmlns:a16="http://schemas.microsoft.com/office/drawing/2014/main" id="{57653238-4B8C-4D1A-9CED-0E379EBB1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98" name="Picture 6" descr="https://www.witko.com.pl/sklep/pict/spacer.gif">
          <a:extLst>
            <a:ext uri="{FF2B5EF4-FFF2-40B4-BE49-F238E27FC236}">
              <a16:creationId xmlns:a16="http://schemas.microsoft.com/office/drawing/2014/main" id="{189EBE04-FDDB-4767-81D4-86865F63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5999" name="Picture 6" descr="https://www.witko.com.pl/sklep/pict/spacer.gif">
          <a:extLst>
            <a:ext uri="{FF2B5EF4-FFF2-40B4-BE49-F238E27FC236}">
              <a16:creationId xmlns:a16="http://schemas.microsoft.com/office/drawing/2014/main" id="{F908CDD8-CAC8-41C4-8B43-C9620A416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00" name="Picture 6" descr="https://www.witko.com.pl/sklep/pict/spacer.gif">
          <a:extLst>
            <a:ext uri="{FF2B5EF4-FFF2-40B4-BE49-F238E27FC236}">
              <a16:creationId xmlns:a16="http://schemas.microsoft.com/office/drawing/2014/main" id="{73042550-758B-4416-82A3-799F53CA1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01" name="Picture 6" descr="https://www.witko.com.pl/sklep/pict/spacer.gif">
          <a:extLst>
            <a:ext uri="{FF2B5EF4-FFF2-40B4-BE49-F238E27FC236}">
              <a16:creationId xmlns:a16="http://schemas.microsoft.com/office/drawing/2014/main" id="{087F7F06-EE65-4185-81F5-49667AD61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02" name="Picture 6" descr="https://www.witko.com.pl/sklep/pict/spacer.gif">
          <a:extLst>
            <a:ext uri="{FF2B5EF4-FFF2-40B4-BE49-F238E27FC236}">
              <a16:creationId xmlns:a16="http://schemas.microsoft.com/office/drawing/2014/main" id="{1CB9BF8B-6D62-4C16-AB3A-24F00F0C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03" name="Picture 6" descr="https://www.witko.com.pl/sklep/pict/spacer.gif">
          <a:extLst>
            <a:ext uri="{FF2B5EF4-FFF2-40B4-BE49-F238E27FC236}">
              <a16:creationId xmlns:a16="http://schemas.microsoft.com/office/drawing/2014/main" id="{FBF4AF09-2E06-4E94-B938-0A3B4CEC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04" name="Picture 6" descr="https://www.witko.com.pl/sklep/pict/spacer.gif">
          <a:extLst>
            <a:ext uri="{FF2B5EF4-FFF2-40B4-BE49-F238E27FC236}">
              <a16:creationId xmlns:a16="http://schemas.microsoft.com/office/drawing/2014/main" id="{39327945-02EA-466E-8DE0-DC4636FF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05" name="Picture 6" descr="https://www.witko.com.pl/sklep/pict/spacer.gif">
          <a:extLst>
            <a:ext uri="{FF2B5EF4-FFF2-40B4-BE49-F238E27FC236}">
              <a16:creationId xmlns:a16="http://schemas.microsoft.com/office/drawing/2014/main" id="{B04F9106-046F-42DF-86DE-52CF1F8C6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06" name="Picture 6" descr="https://www.witko.com.pl/sklep/pict/spacer.gif">
          <a:extLst>
            <a:ext uri="{FF2B5EF4-FFF2-40B4-BE49-F238E27FC236}">
              <a16:creationId xmlns:a16="http://schemas.microsoft.com/office/drawing/2014/main" id="{6A0C4BF9-75E3-411B-BA18-D6D61ADBA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07" name="Picture 6" descr="https://www.witko.com.pl/sklep/pict/spacer.gif">
          <a:extLst>
            <a:ext uri="{FF2B5EF4-FFF2-40B4-BE49-F238E27FC236}">
              <a16:creationId xmlns:a16="http://schemas.microsoft.com/office/drawing/2014/main" id="{1FA7DD08-72AC-4190-9A40-263B7D79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08" name="Picture 6" descr="https://www.witko.com.pl/sklep/pict/spacer.gif">
          <a:extLst>
            <a:ext uri="{FF2B5EF4-FFF2-40B4-BE49-F238E27FC236}">
              <a16:creationId xmlns:a16="http://schemas.microsoft.com/office/drawing/2014/main" id="{4F34FA0B-0E25-41A3-94EF-145887DDC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09" name="Picture 6" descr="https://www.witko.com.pl/sklep/pict/spacer.gif">
          <a:extLst>
            <a:ext uri="{FF2B5EF4-FFF2-40B4-BE49-F238E27FC236}">
              <a16:creationId xmlns:a16="http://schemas.microsoft.com/office/drawing/2014/main" id="{5AFE2CFB-0D65-432B-8321-4E0C777D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10" name="Picture 6" descr="https://www.witko.com.pl/sklep/pict/spacer.gif">
          <a:extLst>
            <a:ext uri="{FF2B5EF4-FFF2-40B4-BE49-F238E27FC236}">
              <a16:creationId xmlns:a16="http://schemas.microsoft.com/office/drawing/2014/main" id="{2EC4A3FB-ED70-4CCD-9F45-566FDB6C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11" name="Picture 6" descr="https://www.witko.com.pl/sklep/pict/spacer.gif">
          <a:extLst>
            <a:ext uri="{FF2B5EF4-FFF2-40B4-BE49-F238E27FC236}">
              <a16:creationId xmlns:a16="http://schemas.microsoft.com/office/drawing/2014/main" id="{8B47D437-D15C-48F0-AFD6-731C9873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12" name="Picture 6" descr="https://www.witko.com.pl/sklep/pict/spacer.gif">
          <a:extLst>
            <a:ext uri="{FF2B5EF4-FFF2-40B4-BE49-F238E27FC236}">
              <a16:creationId xmlns:a16="http://schemas.microsoft.com/office/drawing/2014/main" id="{F44A90F0-56D6-47C2-AFE4-00E73376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13" name="Picture 6" descr="https://www.witko.com.pl/sklep/pict/spacer.gif">
          <a:extLst>
            <a:ext uri="{FF2B5EF4-FFF2-40B4-BE49-F238E27FC236}">
              <a16:creationId xmlns:a16="http://schemas.microsoft.com/office/drawing/2014/main" id="{F6D89C20-8D9F-4759-8BE8-9356DE6D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14" name="Picture 6" descr="https://www.witko.com.pl/sklep/pict/spacer.gif">
          <a:extLst>
            <a:ext uri="{FF2B5EF4-FFF2-40B4-BE49-F238E27FC236}">
              <a16:creationId xmlns:a16="http://schemas.microsoft.com/office/drawing/2014/main" id="{D5263BAF-E7B9-48CD-8584-6C8692D2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15" name="Picture 6" descr="https://www.witko.com.pl/sklep/pict/spacer.gif">
          <a:extLst>
            <a:ext uri="{FF2B5EF4-FFF2-40B4-BE49-F238E27FC236}">
              <a16:creationId xmlns:a16="http://schemas.microsoft.com/office/drawing/2014/main" id="{7B15C154-1A80-4DD4-A440-B7035CE1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16" name="Picture 6" descr="https://www.witko.com.pl/sklep/pict/spacer.gif">
          <a:extLst>
            <a:ext uri="{FF2B5EF4-FFF2-40B4-BE49-F238E27FC236}">
              <a16:creationId xmlns:a16="http://schemas.microsoft.com/office/drawing/2014/main" id="{FA25F22F-62B6-4B9D-811D-F9C1DB53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17" name="Picture 6" descr="https://www.witko.com.pl/sklep/pict/spacer.gif">
          <a:extLst>
            <a:ext uri="{FF2B5EF4-FFF2-40B4-BE49-F238E27FC236}">
              <a16:creationId xmlns:a16="http://schemas.microsoft.com/office/drawing/2014/main" id="{D035CFF7-4C7D-462C-BA9E-9DED1DCB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18" name="Picture 6" descr="https://www.witko.com.pl/sklep/pict/spacer.gif">
          <a:extLst>
            <a:ext uri="{FF2B5EF4-FFF2-40B4-BE49-F238E27FC236}">
              <a16:creationId xmlns:a16="http://schemas.microsoft.com/office/drawing/2014/main" id="{9CA7480E-12E7-42D3-A5EC-FE3E2A08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19" name="Picture 6" descr="https://www.witko.com.pl/sklep/pict/spacer.gif">
          <a:extLst>
            <a:ext uri="{FF2B5EF4-FFF2-40B4-BE49-F238E27FC236}">
              <a16:creationId xmlns:a16="http://schemas.microsoft.com/office/drawing/2014/main" id="{7F6676EC-E84F-4BAC-A00F-8E2FD105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20" name="Picture 6" descr="https://www.witko.com.pl/sklep/pict/spacer.gif">
          <a:extLst>
            <a:ext uri="{FF2B5EF4-FFF2-40B4-BE49-F238E27FC236}">
              <a16:creationId xmlns:a16="http://schemas.microsoft.com/office/drawing/2014/main" id="{6E6DF416-DD7E-4764-977D-F8F36664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21" name="Picture 6" descr="https://www.witko.com.pl/sklep/pict/spacer.gif">
          <a:extLst>
            <a:ext uri="{FF2B5EF4-FFF2-40B4-BE49-F238E27FC236}">
              <a16:creationId xmlns:a16="http://schemas.microsoft.com/office/drawing/2014/main" id="{8DBCC8A5-4F61-4837-A3A1-DE6B1F1D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22" name="Picture 6" descr="https://www.witko.com.pl/sklep/pict/spacer.gif">
          <a:extLst>
            <a:ext uri="{FF2B5EF4-FFF2-40B4-BE49-F238E27FC236}">
              <a16:creationId xmlns:a16="http://schemas.microsoft.com/office/drawing/2014/main" id="{ECA13413-3651-46A1-AF5C-9CFD24DF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23" name="Picture 6" descr="https://www.witko.com.pl/sklep/pict/spacer.gif">
          <a:extLst>
            <a:ext uri="{FF2B5EF4-FFF2-40B4-BE49-F238E27FC236}">
              <a16:creationId xmlns:a16="http://schemas.microsoft.com/office/drawing/2014/main" id="{3BBFECA4-80CA-4D33-A7BF-0E228286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24" name="Picture 6" descr="https://www.witko.com.pl/sklep/pict/spacer.gif">
          <a:extLst>
            <a:ext uri="{FF2B5EF4-FFF2-40B4-BE49-F238E27FC236}">
              <a16:creationId xmlns:a16="http://schemas.microsoft.com/office/drawing/2014/main" id="{FA367031-B032-41B4-94E0-2BB19400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25" name="Picture 6" descr="https://www.witko.com.pl/sklep/pict/spacer.gif">
          <a:extLst>
            <a:ext uri="{FF2B5EF4-FFF2-40B4-BE49-F238E27FC236}">
              <a16:creationId xmlns:a16="http://schemas.microsoft.com/office/drawing/2014/main" id="{ACDF2295-1B16-486E-A3B3-C79C1BA5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26" name="Picture 6" descr="https://www.witko.com.pl/sklep/pict/spacer.gif">
          <a:extLst>
            <a:ext uri="{FF2B5EF4-FFF2-40B4-BE49-F238E27FC236}">
              <a16:creationId xmlns:a16="http://schemas.microsoft.com/office/drawing/2014/main" id="{D5B7ADF9-BE31-49E8-B1D6-18BD0831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27" name="Picture 6" descr="https://www.witko.com.pl/sklep/pict/spacer.gif">
          <a:extLst>
            <a:ext uri="{FF2B5EF4-FFF2-40B4-BE49-F238E27FC236}">
              <a16:creationId xmlns:a16="http://schemas.microsoft.com/office/drawing/2014/main" id="{BFD34A10-7AF1-4AF7-B5E7-0DE8F495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28" name="Picture 6" descr="https://www.witko.com.pl/sklep/pict/spacer.gif">
          <a:extLst>
            <a:ext uri="{FF2B5EF4-FFF2-40B4-BE49-F238E27FC236}">
              <a16:creationId xmlns:a16="http://schemas.microsoft.com/office/drawing/2014/main" id="{A12530D7-916A-45C6-B921-338CE913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29" name="Picture 6" descr="https://www.witko.com.pl/sklep/pict/spacer.gif">
          <a:extLst>
            <a:ext uri="{FF2B5EF4-FFF2-40B4-BE49-F238E27FC236}">
              <a16:creationId xmlns:a16="http://schemas.microsoft.com/office/drawing/2014/main" id="{3169EFEC-49E2-477E-BD0D-ED669651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30" name="Picture 6" descr="https://www.witko.com.pl/sklep/pict/spacer.gif">
          <a:extLst>
            <a:ext uri="{FF2B5EF4-FFF2-40B4-BE49-F238E27FC236}">
              <a16:creationId xmlns:a16="http://schemas.microsoft.com/office/drawing/2014/main" id="{EE132824-5AE5-470E-A25B-442A0128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31" name="Picture 6" descr="https://www.witko.com.pl/sklep/pict/spacer.gif">
          <a:extLst>
            <a:ext uri="{FF2B5EF4-FFF2-40B4-BE49-F238E27FC236}">
              <a16:creationId xmlns:a16="http://schemas.microsoft.com/office/drawing/2014/main" id="{8692D9F9-3C6A-4E0F-883C-8FC443FA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32" name="Picture 6" descr="https://www.witko.com.pl/sklep/pict/spacer.gif">
          <a:extLst>
            <a:ext uri="{FF2B5EF4-FFF2-40B4-BE49-F238E27FC236}">
              <a16:creationId xmlns:a16="http://schemas.microsoft.com/office/drawing/2014/main" id="{23663B2F-E329-4937-8CDF-6040AE821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33" name="Picture 6" descr="https://www.witko.com.pl/sklep/pict/spacer.gif">
          <a:extLst>
            <a:ext uri="{FF2B5EF4-FFF2-40B4-BE49-F238E27FC236}">
              <a16:creationId xmlns:a16="http://schemas.microsoft.com/office/drawing/2014/main" id="{20ED7D05-07F2-4E35-AD7B-8E6572159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34" name="Picture 6" descr="https://www.witko.com.pl/sklep/pict/spacer.gif">
          <a:extLst>
            <a:ext uri="{FF2B5EF4-FFF2-40B4-BE49-F238E27FC236}">
              <a16:creationId xmlns:a16="http://schemas.microsoft.com/office/drawing/2014/main" id="{A0021806-5128-43A7-930E-27854E51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35" name="Picture 6" descr="https://www.witko.com.pl/sklep/pict/spacer.gif">
          <a:extLst>
            <a:ext uri="{FF2B5EF4-FFF2-40B4-BE49-F238E27FC236}">
              <a16:creationId xmlns:a16="http://schemas.microsoft.com/office/drawing/2014/main" id="{D94B1FEE-FCE0-4ED8-8C72-D6EA0562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36" name="Picture 6" descr="https://www.witko.com.pl/sklep/pict/spacer.gif">
          <a:extLst>
            <a:ext uri="{FF2B5EF4-FFF2-40B4-BE49-F238E27FC236}">
              <a16:creationId xmlns:a16="http://schemas.microsoft.com/office/drawing/2014/main" id="{00313B55-F291-4256-8250-A4C6A902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37" name="Picture 6" descr="https://www.witko.com.pl/sklep/pict/spacer.gif">
          <a:extLst>
            <a:ext uri="{FF2B5EF4-FFF2-40B4-BE49-F238E27FC236}">
              <a16:creationId xmlns:a16="http://schemas.microsoft.com/office/drawing/2014/main" id="{26C3628C-9B29-4215-BE2B-2A89701A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38" name="Picture 6" descr="https://www.witko.com.pl/sklep/pict/spacer.gif">
          <a:extLst>
            <a:ext uri="{FF2B5EF4-FFF2-40B4-BE49-F238E27FC236}">
              <a16:creationId xmlns:a16="http://schemas.microsoft.com/office/drawing/2014/main" id="{28FF7630-119A-4BCD-8228-3839F4870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39" name="Picture 6" descr="https://www.witko.com.pl/sklep/pict/spacer.gif">
          <a:extLst>
            <a:ext uri="{FF2B5EF4-FFF2-40B4-BE49-F238E27FC236}">
              <a16:creationId xmlns:a16="http://schemas.microsoft.com/office/drawing/2014/main" id="{603E0891-15DD-4A69-A0ED-7F222A4C6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40" name="Picture 6" descr="https://www.witko.com.pl/sklep/pict/spacer.gif">
          <a:extLst>
            <a:ext uri="{FF2B5EF4-FFF2-40B4-BE49-F238E27FC236}">
              <a16:creationId xmlns:a16="http://schemas.microsoft.com/office/drawing/2014/main" id="{273B488F-DEF2-4092-B9F2-C6D3222D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41" name="Picture 6" descr="https://www.witko.com.pl/sklep/pict/spacer.gif">
          <a:extLst>
            <a:ext uri="{FF2B5EF4-FFF2-40B4-BE49-F238E27FC236}">
              <a16:creationId xmlns:a16="http://schemas.microsoft.com/office/drawing/2014/main" id="{03922E85-0715-4CFC-97F6-2AFF56D5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42" name="Picture 6" descr="https://www.witko.com.pl/sklep/pict/spacer.gif">
          <a:extLst>
            <a:ext uri="{FF2B5EF4-FFF2-40B4-BE49-F238E27FC236}">
              <a16:creationId xmlns:a16="http://schemas.microsoft.com/office/drawing/2014/main" id="{6879113F-7981-4592-9848-21C37C21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43" name="Picture 6" descr="https://www.witko.com.pl/sklep/pict/spacer.gif">
          <a:extLst>
            <a:ext uri="{FF2B5EF4-FFF2-40B4-BE49-F238E27FC236}">
              <a16:creationId xmlns:a16="http://schemas.microsoft.com/office/drawing/2014/main" id="{E342170C-37A3-43CB-B165-B22836455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44" name="Picture 6" descr="https://www.witko.com.pl/sklep/pict/spacer.gif">
          <a:extLst>
            <a:ext uri="{FF2B5EF4-FFF2-40B4-BE49-F238E27FC236}">
              <a16:creationId xmlns:a16="http://schemas.microsoft.com/office/drawing/2014/main" id="{C42A6E58-7577-4E9E-9E7A-42851EC31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45" name="Picture 6" descr="https://www.witko.com.pl/sklep/pict/spacer.gif">
          <a:extLst>
            <a:ext uri="{FF2B5EF4-FFF2-40B4-BE49-F238E27FC236}">
              <a16:creationId xmlns:a16="http://schemas.microsoft.com/office/drawing/2014/main" id="{9F8F4228-E1FB-40CE-99D7-C125446EE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46" name="Picture 6" descr="https://www.witko.com.pl/sklep/pict/spacer.gif">
          <a:extLst>
            <a:ext uri="{FF2B5EF4-FFF2-40B4-BE49-F238E27FC236}">
              <a16:creationId xmlns:a16="http://schemas.microsoft.com/office/drawing/2014/main" id="{527814B4-6BC7-4E1C-8676-81345655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47" name="Picture 6" descr="https://www.witko.com.pl/sklep/pict/spacer.gif">
          <a:extLst>
            <a:ext uri="{FF2B5EF4-FFF2-40B4-BE49-F238E27FC236}">
              <a16:creationId xmlns:a16="http://schemas.microsoft.com/office/drawing/2014/main" id="{B20798B4-7939-4064-89A2-EC578F2D7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48" name="Picture 6" descr="https://www.witko.com.pl/sklep/pict/spacer.gif">
          <a:extLst>
            <a:ext uri="{FF2B5EF4-FFF2-40B4-BE49-F238E27FC236}">
              <a16:creationId xmlns:a16="http://schemas.microsoft.com/office/drawing/2014/main" id="{456C872B-43C1-4B56-8F19-8957BAFFC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49" name="Picture 6" descr="https://www.witko.com.pl/sklep/pict/spacer.gif">
          <a:extLst>
            <a:ext uri="{FF2B5EF4-FFF2-40B4-BE49-F238E27FC236}">
              <a16:creationId xmlns:a16="http://schemas.microsoft.com/office/drawing/2014/main" id="{9EDF813D-AE26-46E7-9260-F88A5A4B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</xdr:row>
      <xdr:rowOff>0</xdr:rowOff>
    </xdr:from>
    <xdr:ext cx="95250" cy="95250"/>
    <xdr:pic>
      <xdr:nvPicPr>
        <xdr:cNvPr id="6050" name="Picture 6" descr="https://www.witko.com.pl/sklep/pict/spacer.gif">
          <a:extLst>
            <a:ext uri="{FF2B5EF4-FFF2-40B4-BE49-F238E27FC236}">
              <a16:creationId xmlns:a16="http://schemas.microsoft.com/office/drawing/2014/main" id="{0CA4B10F-530C-4047-B999-E79C770D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C2E10-36ED-444D-9427-5F514B262B4D}">
  <dimension ref="A1:L10"/>
  <sheetViews>
    <sheetView tabSelected="1" zoomScaleNormal="100" workbookViewId="0">
      <selection activeCell="H5" sqref="H5"/>
    </sheetView>
  </sheetViews>
  <sheetFormatPr defaultRowHeight="14.4" x14ac:dyDescent="0.3"/>
  <cols>
    <col min="2" max="2" width="15.5546875" customWidth="1"/>
    <col min="3" max="3" width="36.5546875" customWidth="1"/>
    <col min="4" max="4" width="17.77734375" customWidth="1"/>
    <col min="5" max="5" width="12.88671875" customWidth="1"/>
    <col min="6" max="6" width="13.21875" customWidth="1"/>
    <col min="7" max="7" width="12.88671875" customWidth="1"/>
    <col min="8" max="8" width="12.5546875" customWidth="1"/>
    <col min="9" max="9" width="12.77734375" customWidth="1"/>
    <col min="10" max="10" width="8.77734375" customWidth="1"/>
    <col min="11" max="11" width="13.33203125" customWidth="1"/>
    <col min="12" max="12" width="17.77734375" customWidth="1"/>
  </cols>
  <sheetData>
    <row r="1" spans="1:12" x14ac:dyDescent="0.3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19" t="s">
        <v>13</v>
      </c>
      <c r="L1" s="19"/>
    </row>
    <row r="2" spans="1:12" ht="100.8" x14ac:dyDescent="0.3">
      <c r="A2" s="1" t="s">
        <v>0</v>
      </c>
      <c r="B2" s="1" t="s">
        <v>10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21</v>
      </c>
      <c r="J2" s="1" t="s">
        <v>7</v>
      </c>
      <c r="K2" s="1" t="s">
        <v>22</v>
      </c>
      <c r="L2" s="1" t="s">
        <v>23</v>
      </c>
    </row>
    <row r="3" spans="1:12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</row>
    <row r="4" spans="1:12" ht="96.6" x14ac:dyDescent="0.3">
      <c r="A4" s="14">
        <v>1</v>
      </c>
      <c r="B4" s="18" t="s">
        <v>14</v>
      </c>
      <c r="C4" s="13" t="s">
        <v>15</v>
      </c>
      <c r="D4" s="15" t="s">
        <v>8</v>
      </c>
      <c r="E4" s="21"/>
      <c r="F4" s="13" t="s">
        <v>20</v>
      </c>
      <c r="G4" s="13">
        <v>1</v>
      </c>
      <c r="H4" s="16"/>
      <c r="I4" s="16">
        <f>G4*H4</f>
        <v>0</v>
      </c>
      <c r="J4" s="17"/>
      <c r="K4" s="16">
        <f>I4*J4</f>
        <v>0</v>
      </c>
      <c r="L4" s="16">
        <f>I4+K4</f>
        <v>0</v>
      </c>
    </row>
    <row r="5" spans="1:12" ht="110.4" x14ac:dyDescent="0.3">
      <c r="A5" s="4">
        <v>2</v>
      </c>
      <c r="B5" s="18" t="s">
        <v>16</v>
      </c>
      <c r="C5" s="13" t="s">
        <v>24</v>
      </c>
      <c r="D5" s="3" t="s">
        <v>8</v>
      </c>
      <c r="E5" s="22"/>
      <c r="F5" s="13" t="s">
        <v>20</v>
      </c>
      <c r="G5" s="13">
        <v>2</v>
      </c>
      <c r="H5" s="16"/>
      <c r="I5" s="5">
        <f t="shared" ref="I5:I8" si="0">G5*H5</f>
        <v>0</v>
      </c>
      <c r="J5" s="17"/>
      <c r="K5" s="16">
        <f t="shared" ref="K5:K8" si="1">I5*J5</f>
        <v>0</v>
      </c>
      <c r="L5" s="5">
        <f t="shared" ref="L5:L8" si="2">I5+K5</f>
        <v>0</v>
      </c>
    </row>
    <row r="6" spans="1:12" ht="82.8" x14ac:dyDescent="0.3">
      <c r="A6" s="4">
        <v>3</v>
      </c>
      <c r="B6" s="18" t="s">
        <v>17</v>
      </c>
      <c r="C6" s="13" t="s">
        <v>25</v>
      </c>
      <c r="D6" s="3" t="s">
        <v>8</v>
      </c>
      <c r="E6" s="23"/>
      <c r="F6" s="13" t="s">
        <v>20</v>
      </c>
      <c r="G6" s="13">
        <v>2</v>
      </c>
      <c r="H6" s="16"/>
      <c r="I6" s="5">
        <f t="shared" si="0"/>
        <v>0</v>
      </c>
      <c r="J6" s="17"/>
      <c r="K6" s="16">
        <f t="shared" si="1"/>
        <v>0</v>
      </c>
      <c r="L6" s="5">
        <f t="shared" si="2"/>
        <v>0</v>
      </c>
    </row>
    <row r="7" spans="1:12" ht="41.4" x14ac:dyDescent="0.3">
      <c r="A7" s="4">
        <v>4</v>
      </c>
      <c r="B7" s="18" t="s">
        <v>18</v>
      </c>
      <c r="C7" s="13" t="s">
        <v>26</v>
      </c>
      <c r="D7" s="3" t="s">
        <v>8</v>
      </c>
      <c r="E7" s="23"/>
      <c r="F7" s="13" t="s">
        <v>11</v>
      </c>
      <c r="G7" s="13">
        <v>1</v>
      </c>
      <c r="H7" s="16"/>
      <c r="I7" s="5">
        <f t="shared" si="0"/>
        <v>0</v>
      </c>
      <c r="J7" s="17"/>
      <c r="K7" s="16">
        <f t="shared" si="1"/>
        <v>0</v>
      </c>
      <c r="L7" s="5">
        <f t="shared" si="2"/>
        <v>0</v>
      </c>
    </row>
    <row r="8" spans="1:12" ht="83.4" thickBot="1" x14ac:dyDescent="0.35">
      <c r="A8" s="4">
        <v>5</v>
      </c>
      <c r="B8" s="18" t="s">
        <v>19</v>
      </c>
      <c r="C8" s="13" t="s">
        <v>27</v>
      </c>
      <c r="D8" s="3" t="s">
        <v>8</v>
      </c>
      <c r="E8" s="23"/>
      <c r="F8" s="13" t="s">
        <v>20</v>
      </c>
      <c r="G8" s="13">
        <v>1</v>
      </c>
      <c r="H8" s="16"/>
      <c r="I8" s="5">
        <f t="shared" si="0"/>
        <v>0</v>
      </c>
      <c r="J8" s="17"/>
      <c r="K8" s="16">
        <f t="shared" si="1"/>
        <v>0</v>
      </c>
      <c r="L8" s="5">
        <f t="shared" si="2"/>
        <v>0</v>
      </c>
    </row>
    <row r="9" spans="1:12" ht="29.4" customHeight="1" thickTop="1" thickBot="1" x14ac:dyDescent="0.35">
      <c r="A9" s="7"/>
      <c r="B9" s="7"/>
      <c r="C9" s="7"/>
      <c r="D9" s="7"/>
      <c r="E9" s="7"/>
      <c r="F9" s="7"/>
      <c r="G9" s="7"/>
      <c r="H9" s="8" t="s">
        <v>9</v>
      </c>
      <c r="I9" s="9">
        <f>SUM(I4:I8)</f>
        <v>0</v>
      </c>
      <c r="J9" s="10"/>
      <c r="K9" s="11">
        <f>SUM(K4:K8)</f>
        <v>0</v>
      </c>
      <c r="L9" s="12">
        <f>SUM(L4:L8)</f>
        <v>0</v>
      </c>
    </row>
    <row r="10" spans="1:12" ht="15" thickTop="1" x14ac:dyDescent="0.3">
      <c r="K10" s="6"/>
    </row>
  </sheetData>
  <mergeCells count="2">
    <mergeCell ref="K1:L1"/>
    <mergeCell ref="A1:J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OPZ_F.wyceny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Szyszka | Łukasiewicz – PORT</dc:creator>
  <cp:lastModifiedBy>Marek Szyszka | Łukasiewicz – PORT</cp:lastModifiedBy>
  <cp:lastPrinted>2024-05-16T08:15:00Z</cp:lastPrinted>
  <dcterms:created xsi:type="dcterms:W3CDTF">2024-02-09T06:45:30Z</dcterms:created>
  <dcterms:modified xsi:type="dcterms:W3CDTF">2024-06-05T10:30:57Z</dcterms:modified>
</cp:coreProperties>
</file>