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0"/>
  </bookViews>
  <sheets>
    <sheet name="ART_SPOŻ" sheetId="1" r:id="rId1"/>
  </sheets>
  <definedNames>
    <definedName name="_xlnm.Print_Area" localSheetId="0">'ART_SPOŻ'!$A$1:$L$23</definedName>
  </definedNames>
  <calcPr fullCalcOnLoad="1"/>
</workbook>
</file>

<file path=xl/sharedStrings.xml><?xml version="1.0" encoding="utf-8"?>
<sst xmlns="http://schemas.openxmlformats.org/spreadsheetml/2006/main" count="48" uniqueCount="42">
  <si>
    <t>Wykonawca:
................................................
(pełna nazwa/firma, adres, w zależności od podmiotu: NIP/PESEL, KRS/CeiDG)</t>
  </si>
  <si>
    <t>Lp.</t>
  </si>
  <si>
    <t>Nazwa towaru</t>
  </si>
  <si>
    <t>Opis towaru</t>
  </si>
  <si>
    <t>PRACOWNIA KULINARNA</t>
  </si>
  <si>
    <t>ŻYWIENIE</t>
  </si>
  <si>
    <t>RAZEM</t>
  </si>
  <si>
    <t>Cena jednostkowa</t>
  </si>
  <si>
    <t>VAT %</t>
  </si>
  <si>
    <t>Wartość</t>
  </si>
  <si>
    <t>netto</t>
  </si>
  <si>
    <t>brutto</t>
  </si>
  <si>
    <t>kg</t>
  </si>
  <si>
    <t>szt</t>
  </si>
  <si>
    <t>Wykonawca gwarantuje, że wytworzone i dostarczone towary spełniają wymagania obowiązujących krajowych i unijnych przepisów prawa żywnościowego. Każdy produkt musi być wyprodukowany i wprowadzony do obrotu zgodnie z wymogami systemu HACCP.</t>
  </si>
  <si>
    <t>Ustalenia i decyzje dotyczące wykonywania zamówienia uzgadniane będą przez Zamawiającego z ustanowionym przedstawicielem Wykonawcy. Wykonawca określi w formularzu ofertowym dane kontaktowe (numer telefonu faksu, adres poczty elektronicznej) oraz dokona innych ustaleń niezbędnych do sprawnego i terminowego wykonania zamówienia.</t>
  </si>
  <si>
    <t>Przedmiot zamówienia jest jednorodny, w pełni dostosowany technicznie i organizacyjnie do realizacji przez małe i średnie przedsiębiorstwa.</t>
  </si>
  <si>
    <r>
      <rPr>
        <b/>
        <sz val="11"/>
        <color indexed="18"/>
        <rFont val="Arial"/>
        <family val="1"/>
      </rPr>
      <t xml:space="preserve">Opatrzyć czytelnym podpisem </t>
    </r>
    <r>
      <rPr>
        <sz val="11"/>
        <color indexed="18"/>
        <rFont val="Arial"/>
        <family val="1"/>
      </rPr>
      <t>(w przypadku przesyłania oferty w formie skanu należy dodatkowo wpisać datę sporządzenia oferty)</t>
    </r>
    <r>
      <rPr>
        <b/>
        <sz val="11"/>
        <color indexed="18"/>
        <rFont val="Arial"/>
        <family val="1"/>
      </rPr>
      <t xml:space="preserve"> lub kwalifikowanym podpisem elektronicznym,  </t>
    </r>
    <r>
      <rPr>
        <b/>
        <sz val="11"/>
        <color indexed="18"/>
        <rFont val="Arial;sans-serif"/>
        <family val="1"/>
      </rPr>
      <t>podpisem zaufanym lub podpisem osobistym osoby uprawnionej do składania oświadczeń woli w imieniu Wykonawcy</t>
    </r>
    <r>
      <rPr>
        <sz val="11"/>
        <color indexed="18"/>
        <rFont val="Arial"/>
        <family val="1"/>
      </rPr>
      <t xml:space="preserve"> </t>
    </r>
  </si>
  <si>
    <t>j.m.</t>
  </si>
  <si>
    <t>Netto</t>
  </si>
  <si>
    <t>Brutto</t>
  </si>
  <si>
    <t>Filet śledziowy a'la Matias</t>
  </si>
  <si>
    <t>Produkt w wiaderku. Płaty dobrze umięśnione, oprawione, zanurzone w solance, która powinna być czysta lub lekko mętna o charakterystycznym zapachu, bez cech zepsucia; filety błyszczące o naturalnym, jasnym zabarwieniu właściwym dla śledzi, całe, nie uszkodzone, starannie oprawione, płaty równej wielkości. Mięso z fileta właściwie związane, sprężyste, bez rozwarstwień i uszkodzeń; opakowania jednostkowe producenta wiaderko od 2 kg do 5 kg netto</t>
  </si>
  <si>
    <t>Filet z dorsza czerniaka</t>
  </si>
  <si>
    <t>Filet z morszczuka</t>
  </si>
  <si>
    <t>Produkt mrożony metodą nawiewową, glazura lodowa stanowiąca mniej niż 10% wagi produktu. Produkt bez oznak rozmrożenia, filety całe, bez ości i obcych zanieczyszczeń; tkanka mięsna jasna o naturalnej barwie, bez plam i przebarwień; zapach właściwy dla ryb mrożonych, po rozmrożeniu zapach ryby świeżej, niedopuszczalny gnilny; tkanka mięsna po rozmrożeniu sprężysta, nie rozpadająca się o prawidłowym zapachu, niedopuszczalny zapach gnijącego białka</t>
  </si>
  <si>
    <t>Konserwa rybna - śledź w oleju</t>
  </si>
  <si>
    <t>Konserwa rybna – tuńczyk w sosie własnym, kawałki</t>
  </si>
  <si>
    <t>Konserwa rybna - śledź w pomidorach</t>
  </si>
  <si>
    <t>Makrela wędzona, cała tuszka</t>
  </si>
  <si>
    <t>Tusze rybne powinny mieć właściwy wygląd, tkanka mięsna powinna być odpowiednio jędrna, prawidłowo, równomiernie wywędzona; tusze nie uszkodzone z odpowiednio przylegająca skórką; zwarta, charakterystyczna nierozpadająca się konsystencja i tekstura tkanki mięsnej, mazista; smak i zapach przyjemny, charakterystyczny dla wyrobów wędzonych; niedopuszczalny wyczuwalny zapach pleśni, gorzki lub inny obcy; opakowanie czyste, nieuszkodzone</t>
  </si>
  <si>
    <t>Termin przydatności do spożycia musi wynosić nie mniej niż 7 dni dla ryb wędzonych; 60 dni dla ryb mrożonych; 180 dni dla konserw rybnych licząc od dnia dostarczenia do magazynu żywnościowego Zamawiającego.</t>
  </si>
  <si>
    <t>Opakowania powinny być nieuszkodzone, szczelne, wykonane z materiałów przeznaczonych do kontaktu z żywnością, czyste, bez oznak wilgoci, pleśni i obecności szkodników.</t>
  </si>
  <si>
    <t>Oznakowanie produktów – powinno zawierać nazwę dostawcy, producenta, adres, nazwę i skład produktu, masę netto, datę – termin przydatności do spożycia, warunki przechowywania oraz wszystkie inne informacje zgodnie z obowiązującym prawem.</t>
  </si>
  <si>
    <t>Dostawy będą realizowane raz w tygodniu za wyjątkiem dni ustawowo wolnych od pracy w godzinach od 6.00 – 8.00 po uprzednim zamówieniu w formie telefonicznej lub elektronicznej, złożonym na dwa dni przed terminem dostawy. Ilość i rodzaj dostarczonego towaru ma być zgodny ze złożonym zamówieniem.</t>
  </si>
  <si>
    <t>Towar należy przewozić środkami transportu dostosowanymi do przewozu żywności w warunkach zapewniających utrzymanie właściwej jakości, nieprzerwanie ciągu chłodniczego i mroźniczego.</t>
  </si>
  <si>
    <t>Łączna wartość zamówienia:</t>
  </si>
  <si>
    <t>Produkt mrożony metodą nawiewową, glazura lodowa  stanowiąca mniej niż 10% wagi produktu, bez skóry. Produkt bez oznak rozmrożenia, filety całe, bez ości i obcych zanieczyszczeń; tkanka mięsna jasna o naturalnej barwie, bez plam i przebarwień; zapach właściwy dla ryb mrożonych, po rozmrożeniu zapach ryby świeżej, niedopuszczalny gnilny; tkanka mięsna po rozmrożeniu sprężysta, nie rozpadająca się o prawidłowym zapachu, niedopuszczalny zapach gnijącego białka</t>
  </si>
  <si>
    <t>Produkt konserwowy o zawartość ryby  w ogólnej masie nie mniej niż  50%. Puszki z samootwieraczem; opakowania całe, nieuszkodzone, oznakowanie w j. polskim z podaną zawartością netto produktu. Opakowania jednostkowe producenta 170 g brutto</t>
  </si>
  <si>
    <t>Produkt  o zawartości ryby w ogólnej masie nie mniej niż 70%. Puszki z samootwieraczem od 170 g brutto do 180 g brutto</t>
  </si>
  <si>
    <t>Minimalna deklarowana wartość realizacji zamówienia wynosi 70% łącznej wartosci zamówienia</t>
  </si>
  <si>
    <t>ZAŁĄCZNIK NR 2
FORMULARZ ASORTYMENTOWO-CENOWY
POSTĘPOWANIE O UDZIELENIE ZAMÓWIENIA PUBLICZNEGO
Zapytanie ofertowe w ogłoszeniu publicznym nr 3/2022, Dostawa ryb i przetworów rybnych (na 6 miesiecy)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</si>
</sst>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Arial11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18"/>
      <name val="Arial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8"/>
      <name val="Arial"/>
      <family val="1"/>
    </font>
    <font>
      <b/>
      <sz val="11"/>
      <color indexed="18"/>
      <name val="Arial;sans-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7.5"/>
      <color indexed="8"/>
      <name val="Arial"/>
      <family val="2"/>
    </font>
    <font>
      <sz val="10"/>
      <color indexed="8"/>
      <name val="Arial1"/>
      <family val="0"/>
    </font>
    <font>
      <sz val="12"/>
      <color indexed="8"/>
      <name val="Arial2"/>
      <family val="0"/>
    </font>
    <font>
      <sz val="9"/>
      <color indexed="8"/>
      <name val="Arial2"/>
      <family val="0"/>
    </font>
    <font>
      <b/>
      <sz val="12"/>
      <color indexed="8"/>
      <name val="Arial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7.5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sz val="12"/>
      <color rgb="FF000000"/>
      <name val="Arial2"/>
      <family val="0"/>
    </font>
    <font>
      <sz val="9"/>
      <color rgb="FF000000"/>
      <name val="Arial2"/>
      <family val="0"/>
    </font>
    <font>
      <b/>
      <sz val="12"/>
      <color rgb="FF000000"/>
      <name val="Arial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 applyBorder="0" applyProtection="0">
      <alignment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Fill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 horizontal="justify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52" fillId="0" borderId="0" xfId="0" applyFont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1" fontId="54" fillId="0" borderId="12" xfId="0" applyNumberFormat="1" applyFont="1" applyBorder="1" applyAlignment="1">
      <alignment horizontal="right" vertical="center" wrapText="1"/>
    </xf>
    <xf numFmtId="1" fontId="56" fillId="0" borderId="12" xfId="0" applyNumberFormat="1" applyFont="1" applyBorder="1" applyAlignment="1">
      <alignment horizontal="right" vertical="center"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75" zoomScaleNormal="75" zoomScalePageLayoutView="0" workbookViewId="0" topLeftCell="A3">
      <selection activeCell="J5" sqref="J5:J11"/>
    </sheetView>
  </sheetViews>
  <sheetFormatPr defaultColWidth="7.09765625" defaultRowHeight="14.25"/>
  <cols>
    <col min="1" max="1" width="5.59765625" style="1" customWidth="1"/>
    <col min="2" max="2" width="26.09765625" style="2" customWidth="1"/>
    <col min="3" max="3" width="58.09765625" style="3" customWidth="1"/>
    <col min="4" max="4" width="4" style="1" customWidth="1"/>
    <col min="5" max="5" width="9.69921875" style="4" customWidth="1"/>
    <col min="6" max="6" width="9.09765625" style="4" customWidth="1"/>
    <col min="7" max="7" width="11.09765625" style="4" customWidth="1"/>
    <col min="8" max="8" width="10.5" style="4" customWidth="1"/>
    <col min="9" max="9" width="9.09765625" style="4" customWidth="1"/>
    <col min="10" max="10" width="7.09765625" style="2" customWidth="1"/>
    <col min="11" max="11" width="7" style="2" customWidth="1"/>
    <col min="12" max="12" width="7" style="5" customWidth="1"/>
    <col min="13" max="16384" width="7.09765625" style="2" customWidth="1"/>
  </cols>
  <sheetData>
    <row r="1" spans="1:12" ht="57.75" customHeight="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43.5" customHeight="1" thickBo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 customHeight="1" thickBot="1">
      <c r="A3" s="31" t="s">
        <v>1</v>
      </c>
      <c r="B3" s="31" t="s">
        <v>2</v>
      </c>
      <c r="C3" s="31" t="s">
        <v>3</v>
      </c>
      <c r="D3" s="31" t="s">
        <v>18</v>
      </c>
      <c r="E3" s="31" t="s">
        <v>4</v>
      </c>
      <c r="F3" s="31" t="s">
        <v>5</v>
      </c>
      <c r="G3" s="31" t="s">
        <v>6</v>
      </c>
      <c r="H3" s="34" t="s">
        <v>7</v>
      </c>
      <c r="I3" s="35"/>
      <c r="J3" s="31" t="s">
        <v>8</v>
      </c>
      <c r="K3" s="34" t="s">
        <v>9</v>
      </c>
      <c r="L3" s="35"/>
    </row>
    <row r="4" spans="1:12" ht="24" customHeight="1" thickBot="1">
      <c r="A4" s="32"/>
      <c r="B4" s="32"/>
      <c r="C4" s="32"/>
      <c r="D4" s="32"/>
      <c r="E4" s="32"/>
      <c r="F4" s="32"/>
      <c r="G4" s="32"/>
      <c r="H4" s="15" t="s">
        <v>19</v>
      </c>
      <c r="I4" s="15" t="s">
        <v>20</v>
      </c>
      <c r="J4" s="32"/>
      <c r="K4" s="15" t="s">
        <v>10</v>
      </c>
      <c r="L4" s="15" t="s">
        <v>11</v>
      </c>
    </row>
    <row r="5" spans="1:12" ht="72.75" thickBot="1">
      <c r="A5" s="22">
        <v>1</v>
      </c>
      <c r="B5" s="23" t="s">
        <v>21</v>
      </c>
      <c r="C5" s="24" t="s">
        <v>22</v>
      </c>
      <c r="D5" s="25" t="s">
        <v>12</v>
      </c>
      <c r="E5" s="26">
        <v>3</v>
      </c>
      <c r="F5" s="27">
        <v>42</v>
      </c>
      <c r="G5" s="28">
        <f aca="true" t="shared" si="0" ref="G5:G11">E5+F5</f>
        <v>45</v>
      </c>
      <c r="H5" s="17"/>
      <c r="I5" s="17"/>
      <c r="J5" s="16">
        <v>0</v>
      </c>
      <c r="K5" s="18"/>
      <c r="L5" s="18"/>
    </row>
    <row r="6" spans="1:12" s="6" customFormat="1" ht="126" customHeight="1" thickBot="1">
      <c r="A6" s="22">
        <v>2</v>
      </c>
      <c r="B6" s="23" t="s">
        <v>23</v>
      </c>
      <c r="C6" s="24" t="s">
        <v>37</v>
      </c>
      <c r="D6" s="25" t="s">
        <v>12</v>
      </c>
      <c r="E6" s="26">
        <v>1</v>
      </c>
      <c r="F6" s="27">
        <v>25</v>
      </c>
      <c r="G6" s="28">
        <f t="shared" si="0"/>
        <v>26</v>
      </c>
      <c r="H6" s="17"/>
      <c r="I6" s="17"/>
      <c r="J6" s="16">
        <v>0</v>
      </c>
      <c r="K6" s="18"/>
      <c r="L6" s="18"/>
    </row>
    <row r="7" spans="1:12" ht="105.75" customHeight="1" thickBot="1">
      <c r="A7" s="22">
        <v>3</v>
      </c>
      <c r="B7" s="23" t="s">
        <v>24</v>
      </c>
      <c r="C7" s="24" t="s">
        <v>25</v>
      </c>
      <c r="D7" s="25" t="s">
        <v>12</v>
      </c>
      <c r="E7" s="26">
        <v>1</v>
      </c>
      <c r="F7" s="27">
        <v>300</v>
      </c>
      <c r="G7" s="28">
        <f t="shared" si="0"/>
        <v>301</v>
      </c>
      <c r="H7" s="17"/>
      <c r="I7" s="17"/>
      <c r="J7" s="16">
        <v>0</v>
      </c>
      <c r="K7" s="18"/>
      <c r="L7" s="18"/>
    </row>
    <row r="8" spans="1:12" s="6" customFormat="1" ht="63" customHeight="1" thickBot="1">
      <c r="A8" s="22">
        <v>4</v>
      </c>
      <c r="B8" s="23" t="s">
        <v>26</v>
      </c>
      <c r="C8" s="24" t="s">
        <v>38</v>
      </c>
      <c r="D8" s="25" t="s">
        <v>13</v>
      </c>
      <c r="E8" s="25"/>
      <c r="F8" s="27">
        <v>150</v>
      </c>
      <c r="G8" s="28">
        <f t="shared" si="0"/>
        <v>150</v>
      </c>
      <c r="H8" s="17"/>
      <c r="I8" s="17"/>
      <c r="J8" s="16">
        <v>0</v>
      </c>
      <c r="K8" s="18"/>
      <c r="L8" s="18"/>
    </row>
    <row r="9" spans="1:12" s="6" customFormat="1" ht="66" customHeight="1" thickBot="1">
      <c r="A9" s="22">
        <v>5</v>
      </c>
      <c r="B9" s="23" t="s">
        <v>27</v>
      </c>
      <c r="C9" s="24" t="s">
        <v>39</v>
      </c>
      <c r="D9" s="25" t="s">
        <v>13</v>
      </c>
      <c r="E9" s="25"/>
      <c r="F9" s="27">
        <v>50</v>
      </c>
      <c r="G9" s="28">
        <f t="shared" si="0"/>
        <v>50</v>
      </c>
      <c r="H9" s="17"/>
      <c r="I9" s="17"/>
      <c r="J9" s="16">
        <v>0</v>
      </c>
      <c r="K9" s="18"/>
      <c r="L9" s="18"/>
    </row>
    <row r="10" spans="1:12" s="6" customFormat="1" ht="69" customHeight="1" thickBot="1">
      <c r="A10" s="22">
        <v>6</v>
      </c>
      <c r="B10" s="23" t="s">
        <v>28</v>
      </c>
      <c r="C10" s="24" t="s">
        <v>38</v>
      </c>
      <c r="D10" s="25" t="s">
        <v>13</v>
      </c>
      <c r="E10" s="25"/>
      <c r="F10" s="27">
        <v>350</v>
      </c>
      <c r="G10" s="28">
        <f t="shared" si="0"/>
        <v>350</v>
      </c>
      <c r="H10" s="17"/>
      <c r="I10" s="17"/>
      <c r="J10" s="16">
        <v>0</v>
      </c>
      <c r="K10" s="18"/>
      <c r="L10" s="18"/>
    </row>
    <row r="11" spans="1:12" s="6" customFormat="1" ht="57.75" customHeight="1" thickBot="1">
      <c r="A11" s="22">
        <v>7</v>
      </c>
      <c r="B11" s="23" t="s">
        <v>29</v>
      </c>
      <c r="C11" s="24" t="s">
        <v>30</v>
      </c>
      <c r="D11" s="25" t="s">
        <v>12</v>
      </c>
      <c r="E11" s="25"/>
      <c r="F11" s="27">
        <v>150</v>
      </c>
      <c r="G11" s="28">
        <f t="shared" si="0"/>
        <v>150</v>
      </c>
      <c r="H11" s="17"/>
      <c r="I11" s="17"/>
      <c r="J11" s="16">
        <v>0</v>
      </c>
      <c r="K11" s="18"/>
      <c r="L11" s="18"/>
    </row>
    <row r="12" spans="1:13" ht="24" customHeight="1">
      <c r="A12" s="19"/>
      <c r="B12" s="19"/>
      <c r="C12" s="20" t="s">
        <v>36</v>
      </c>
      <c r="D12" s="19"/>
      <c r="E12" s="19"/>
      <c r="F12" s="19"/>
      <c r="G12" s="19"/>
      <c r="H12" s="19"/>
      <c r="I12" s="19"/>
      <c r="J12" s="19"/>
      <c r="K12" s="19"/>
      <c r="L12" s="19"/>
      <c r="M12" s="7"/>
    </row>
    <row r="13" spans="1:12" ht="16.5" customHeight="1">
      <c r="A13" s="8"/>
      <c r="B13" s="1"/>
      <c r="C13" s="9"/>
      <c r="D13" s="10"/>
      <c r="E13" s="11"/>
      <c r="F13" s="12"/>
      <c r="G13" s="12"/>
      <c r="H13" s="12"/>
      <c r="I13" s="12"/>
      <c r="J13" s="12"/>
      <c r="K13" s="11"/>
      <c r="L13" s="1"/>
    </row>
    <row r="14" spans="1:12" ht="31.5" customHeight="1">
      <c r="A14" s="33" t="s">
        <v>14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41.25" customHeight="1">
      <c r="A15" s="33" t="s">
        <v>31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31.5" customHeight="1">
      <c r="A16" s="33" t="s">
        <v>32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30" customHeight="1">
      <c r="A17" s="33" t="s">
        <v>33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47.25" customHeight="1">
      <c r="A18" s="33" t="s">
        <v>34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30" customHeight="1">
      <c r="A19" s="33" t="s">
        <v>35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21"/>
    </row>
    <row r="20" spans="1:12" ht="44.25" customHeight="1">
      <c r="A20" s="36" t="s">
        <v>15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3" ht="15">
      <c r="A21" s="13" t="s">
        <v>16</v>
      </c>
      <c r="C21" s="2"/>
    </row>
    <row r="22" spans="1:3" ht="24.75" customHeight="1">
      <c r="A22" s="13" t="s">
        <v>40</v>
      </c>
      <c r="C22" s="2"/>
    </row>
    <row r="23" ht="111.75" customHeight="1">
      <c r="C23" s="14" t="s">
        <v>17</v>
      </c>
    </row>
  </sheetData>
  <sheetProtection selectLockedCells="1" selectUnlockedCells="1"/>
  <mergeCells count="19">
    <mergeCell ref="A17:L17"/>
    <mergeCell ref="A18:L18"/>
    <mergeCell ref="A19:K19"/>
    <mergeCell ref="A16:L16"/>
    <mergeCell ref="A20:L20"/>
    <mergeCell ref="A3:A4"/>
    <mergeCell ref="B3:B4"/>
    <mergeCell ref="C3:C4"/>
    <mergeCell ref="D3:D4"/>
    <mergeCell ref="E3:E4"/>
    <mergeCell ref="A1:L1"/>
    <mergeCell ref="A2:L2"/>
    <mergeCell ref="F3:F4"/>
    <mergeCell ref="A14:L14"/>
    <mergeCell ref="A15:L15"/>
    <mergeCell ref="G3:G4"/>
    <mergeCell ref="H3:I3"/>
    <mergeCell ref="J3:J4"/>
    <mergeCell ref="K3:L3"/>
  </mergeCells>
  <printOptions/>
  <pageMargins left="0.39375" right="0.39375" top="0.19652777777777777" bottom="0.07847222222222222" header="0.19652777777777777" footer="0.07847222222222222"/>
  <pageSetup horizontalDpi="600" verticalDpi="600" orientation="landscape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ZM 2</cp:lastModifiedBy>
  <cp:lastPrinted>2021-04-19T10:43:53Z</cp:lastPrinted>
  <dcterms:modified xsi:type="dcterms:W3CDTF">2022-04-13T09:38:01Z</dcterms:modified>
  <cp:category/>
  <cp:version/>
  <cp:contentType/>
  <cp:contentStatus/>
</cp:coreProperties>
</file>