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activeTab="5"/>
  </bookViews>
  <sheets>
    <sheet name="p.1" sheetId="1" r:id="rId1"/>
    <sheet name="p.2" sheetId="2" r:id="rId2"/>
    <sheet name="p.3" sheetId="3" r:id="rId3"/>
    <sheet name="p.4" sheetId="4" r:id="rId4"/>
    <sheet name="p.5" sheetId="5" r:id="rId5"/>
    <sheet name="p.6" sheetId="6" r:id="rId6"/>
    <sheet name="p.7" sheetId="7" r:id="rId7"/>
    <sheet name="p-29 (2)" sheetId="8" state="hidden" r:id="rId8"/>
    <sheet name="pak.13" sheetId="9" state="hidden" r:id="rId9"/>
    <sheet name="pa.18" sheetId="10" state="hidden" r:id="rId10"/>
    <sheet name="p-21" sheetId="11" state="hidden" r:id="rId11"/>
  </sheets>
  <definedNames>
    <definedName name="_xlnm.Print_Area" localSheetId="0">'p.1'!$A$1:$L$310</definedName>
    <definedName name="_xlnm.Print_Area" localSheetId="1">'p.2'!$A$1:$L$29</definedName>
    <definedName name="_xlnm.Print_Area" localSheetId="2">'p.3'!$A$1:$L$22</definedName>
    <definedName name="_xlnm.Print_Area" localSheetId="3">'p.4'!$A$1:$L$21</definedName>
    <definedName name="_xlnm.Print_Area" localSheetId="4">'p.5'!$A$1:$L$21</definedName>
    <definedName name="_xlnm.Print_Area" localSheetId="5">'p.6'!$A$1:$L$18</definedName>
    <definedName name="_xlnm.Print_Area" localSheetId="6">'p.7'!$A$1:$K$23</definedName>
  </definedNames>
  <calcPr fullCalcOnLoad="1"/>
</workbook>
</file>

<file path=xl/sharedStrings.xml><?xml version="1.0" encoding="utf-8"?>
<sst xmlns="http://schemas.openxmlformats.org/spreadsheetml/2006/main" count="1059" uniqueCount="476">
  <si>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</si>
  <si>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</si>
  <si>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</si>
  <si>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</si>
  <si>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</si>
  <si>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</si>
  <si>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</si>
  <si>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</si>
  <si>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</si>
  <si>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</si>
  <si>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</si>
  <si>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</si>
  <si>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</si>
  <si>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</si>
  <si>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</si>
  <si>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</si>
  <si>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</si>
  <si>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</si>
  <si>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op.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</si>
  <si>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</si>
  <si>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</si>
  <si>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</si>
  <si>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</si>
  <si>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</si>
  <si>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</si>
  <si>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</si>
  <si>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</si>
  <si>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</si>
  <si>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</si>
  <si>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</si>
  <si>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</si>
  <si>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</si>
  <si>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</si>
  <si>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</si>
  <si>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</si>
  <si>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</si>
  <si>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</si>
  <si>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</si>
  <si>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</si>
  <si>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</si>
  <si>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Załącznik nr 1.2</t>
  </si>
  <si>
    <t>Załącznik nr 1.3</t>
  </si>
  <si>
    <t>Załącznik nr 1.5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</si>
  <si>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</si>
  <si>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</si>
  <si>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</si>
  <si>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</si>
  <si>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</si>
  <si>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</si>
  <si>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</si>
  <si>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</si>
  <si>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</si>
  <si>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</si>
  <si>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Załącznik nr 1.4</t>
  </si>
  <si>
    <t>Nazwa (firma) Wykonawcy</t>
  </si>
  <si>
    <t>……………………………………………………</t>
  </si>
  <si>
    <t>(Imię i nazwisko osoby</t>
  </si>
  <si>
    <t>uprawnionej do reprezentowania Wykonawcy)</t>
  </si>
  <si>
    <t>oznaczenie producenta</t>
  </si>
  <si>
    <t>j.m</t>
  </si>
  <si>
    <t>opis przedmiotu zamówienia</t>
  </si>
  <si>
    <t>cena jedn.brutto</t>
  </si>
  <si>
    <t>Pakiet nr 1</t>
  </si>
  <si>
    <t>Rozwieracz FISCH, zęby 2 x 2, dł. 13 cm</t>
  </si>
  <si>
    <t>Rozwieracz BELLUCCI, zęby 3 x 3, dł. 13 cm</t>
  </si>
  <si>
    <t>Rozwieracz PLESTER, 2 zęby z prawej i pełne ostrze z lewej, dł. 11 cm</t>
  </si>
  <si>
    <t>Rozwieracz PLESTER, 2 zęby z lewej i pełne ostrze z prawej, dł. 11 cm</t>
  </si>
  <si>
    <t>Rozwieracz FISCH; zęby 3 x 3, ostre; z regulowanymi, obrotowymi ramionami, dł. 17 cm</t>
  </si>
  <si>
    <t>219717B</t>
  </si>
  <si>
    <t>Łyżeczka HOUSE, średnia, rozm. 1 x 1,8 mm / 2 x 2,8 mm; dł. 15 cm</t>
  </si>
  <si>
    <t>Mikroraspator FISCH, pojedynczo zakrzywiony w lewo, dł. 16 cm</t>
  </si>
  <si>
    <t>Mikroraspator FISCH, pojedynczo zakrzywiony w prawo, dł. 16 cm</t>
  </si>
  <si>
    <t>Haczyk, zagięty 90°, dł. haczyka 0,5 mm; dł. 16 cm</t>
  </si>
  <si>
    <t>Haczyk, zagięty 90°, dł. haczyka 1 mm; dł. 16 cm</t>
  </si>
  <si>
    <t>Haczyk PLESTER, wsteczny, 2 mm, dł. 15,5 cm</t>
  </si>
  <si>
    <t>Kleszczyki uszne FISCH, bardzo delikatne, ząbkowane; 0,4 x 3,5 mm, dł. rob. 8 cm</t>
  </si>
  <si>
    <t>Kleszczyki uszne HARTMANN, bardzo delikatne, ząbkowane, 1 x 4,5 mm, dł. rob. 8 cm</t>
  </si>
  <si>
    <t>Nożyczki uszne mikro FISCH-BELLUCCI, bardzo delikatne, wąski trzonek, dł. ostrzy 2 mm, dł. rob. 8 cm</t>
  </si>
  <si>
    <t>Nożyczki uszne mikro FISCH-BELLUCCI, bardzo delikatne, dł. ostrzy 3 mm, dł. rob. 8 cm</t>
  </si>
  <si>
    <t>Nożyczki BELLUCCI, delikatne, zakrzywione w lewo, dł. rob. 8 cm</t>
  </si>
  <si>
    <t>222605L</t>
  </si>
  <si>
    <t>Nożyczki BELLUCCI, delikatne, zakrzywione w prawo, dł. rob. 8 cm</t>
  </si>
  <si>
    <t>222604R</t>
  </si>
  <si>
    <t>Zacisk naczyniowy SHEA, śr. 16 mm, dł. 13 cm</t>
  </si>
  <si>
    <t>Pinceta koagulacyjna bipolarna, izolowana, zagięta, bardzo delikatna, koniec 0,2 mm, dł. 16 cm</t>
  </si>
  <si>
    <t>Wziernik uszny HOLMGREEN, samozatrzymujący, śr. zew. 5 mm</t>
  </si>
  <si>
    <t>Wziernik uszny HOLMGREEN, samozatrzymujący, śr. zew. 6 mm</t>
  </si>
  <si>
    <t>Wziernik uszny HOLMGREEN, samozatrzymujący, śr. zew. 7 mm</t>
  </si>
  <si>
    <t>Łącznik LUER, męski, obrotowy</t>
  </si>
  <si>
    <t>Rurka ssąca, kątowa, z LUER-Lock, śr. zew. 0,5 mm, dł. rob. 6 cm</t>
  </si>
  <si>
    <t>Rurka ssąca, kątowa, z LUER-Lock, śr. zew. 0,7 mm, dł. rob. 6 cm</t>
  </si>
  <si>
    <t>Rurka ssąca, kątowa, z LUER-Lock, śr. zew. 0,8 mm, dł. rob. 6 cm</t>
  </si>
  <si>
    <t>Rurka ssąca, kątowa, z LUER-Lock, śr. zew. 1 mm, dł. rob. 6 cm</t>
  </si>
  <si>
    <t>Rurka ssąca, kątowa, z LUER-Lock, śr. zew. 1,3 mm, dł. rob. 6 cm</t>
  </si>
  <si>
    <t>Rurka ssąca, kątowa, z LUER-Lock, śr. zew. 1,5 mm, dł. rob. 6 cm</t>
  </si>
  <si>
    <t>Rurka ssąca, kątowa, z LUER-Lock, śr. zew. 2 mm, dł. rob. 6 cm</t>
  </si>
  <si>
    <t>Rurka ssąca, kątowa, z LUER-Lock, śr. zew. 2,5 mm, dł. rob. 6 cm</t>
  </si>
  <si>
    <t>Adapter FISCH, z otworem odcinającym, ze stożkiem LUER, dł. 5,5 cm, do zast. z kaniulami ssącymi</t>
  </si>
  <si>
    <t>Rurka ssąca i płucząca FISCH, stożkowa; średnice zew.: 3,2 mm i 2 mm; dł. rob. 9,5 cm</t>
  </si>
  <si>
    <t>Rurka ssąca i płucząca FISCH, cylindryczna; średnice zew.: 2,5 mm i 2 mm; dł. rob. 9,5 cm</t>
  </si>
  <si>
    <t>Rurka ssąca FRAZIER, z mandrynem i otworem odcinającym, 7 Fr., dł. rob. 10 cm</t>
  </si>
  <si>
    <t>Rurka ssąca, stożkowa, zakrzywiona, śr. zew. 4,5 mm, dł. rob. 20 cm</t>
  </si>
  <si>
    <t>Noż PLESTER, okrągły, pionowy, rozm. 3,5 x 2,5 mm, dł. 16 cm</t>
  </si>
  <si>
    <t>ROSEN Lancet Knife</t>
  </si>
  <si>
    <t>Igła WULLSTEIN, średnio zakrzywiona, dł. 16,5 cm</t>
  </si>
  <si>
    <t>Igła WULLSTEIN, lekko zakrzywiona, dł. 16,5 cm</t>
  </si>
  <si>
    <t>Nóż okrągły 45°, śr. 1 mm, dł. 16 cm</t>
  </si>
  <si>
    <t>Nóż okrągły 45°, śr. 2 mm, dł. 16 cm</t>
  </si>
  <si>
    <t>Nóż okrągły, ssący, śr. 3 mm, dł. 19 cm</t>
  </si>
  <si>
    <t>Rozwieracz WILLIGER; 4 zęby, ostre; dł. 13 cm</t>
  </si>
  <si>
    <t>Elewator dwustronny FREER; półostry / tępy; dł. 20 cm</t>
  </si>
  <si>
    <t>Nóż sierpowaty PLESTER, dwukrawędziowy, lekko zakrzywiony, model standardowy, dł. 16 cm</t>
  </si>
  <si>
    <t>Raspator FISCH, ostry, szer. 10 mm, dł. 16 cm</t>
  </si>
  <si>
    <t>Imadło, wzmacniane węglikiem wolframu, dł. 13 cm</t>
  </si>
  <si>
    <t>Pręt mierniczy FISCH, dł. 16 cm</t>
  </si>
  <si>
    <t>Gilotyna do kosteczek HOUSE-DIETER, górna, dł. rob. 8 cm</t>
  </si>
  <si>
    <t>Perforator ręczny FISCH, śr. 0,4 mm, dł. 16 cm</t>
  </si>
  <si>
    <t>Perforator ręczny FISCH, śr. 0,5 mm, dł. 16 cm</t>
  </si>
  <si>
    <t>Perforator ręczny FISCH, śr. 0,6 mm, dł. 16 cm</t>
  </si>
  <si>
    <t>Elewator do podstawy strzemiączka FISCH, koniec zagięty do góry, 90°, 0,2 mm, dł. 16 cm</t>
  </si>
  <si>
    <t>Elewator do podstawy strzemiączka FISCH, koniec zagięty do dołu, 90°, 0,2 mm, dł. 16 cm</t>
  </si>
  <si>
    <t>Płytka szklana FISCH do przycinania, z podziałką milimentrową (25 x 20 mm), 10 x 8 cm</t>
  </si>
  <si>
    <t>Dysektor obustronny</t>
  </si>
  <si>
    <t>Elektroda nosowa, igłowa, bipolarna, zagięta, dł. rob. 10 cm</t>
  </si>
  <si>
    <t>Ostrze shavera proste, obie krawędzie z ząbkami, śr. 4 mm, dł. 12 cm, sterylizowalne</t>
  </si>
  <si>
    <t>41201KK</t>
  </si>
  <si>
    <t>Ostrze shavera 65°, tylne, obie krawędzie z ząbkami, śr. 4 mm, dł. 12 cm, sterylizowalne</t>
  </si>
  <si>
    <t>41203KKB</t>
  </si>
  <si>
    <t>Ostrze shavera 65°, przednie, obie krawędzie z ząbkami, śr. 4 mm, dł. 12 cm, sterylizowalne</t>
  </si>
  <si>
    <t>41203KKF</t>
  </si>
  <si>
    <t>Kleszcze naczyniowe HALSTEAD typu 'Mosquito', zakrzywione, dł. 12,5 cm</t>
  </si>
  <si>
    <t>Kleszcze naczyniowe PROVIDENCE, zakrzywione, delikatne, dł. 14 cm</t>
  </si>
  <si>
    <t>Trzonek nr 3, dł. 12,5 cm, do ostrzy wymiennych 208010-19, 208210-19</t>
  </si>
  <si>
    <t>Miseczka</t>
  </si>
  <si>
    <t>RUSSEL-DAVIS Tongue Blade. Size 0</t>
  </si>
  <si>
    <t>Łopatka językowa RUSSEL-DAVIS, rozm. 1</t>
  </si>
  <si>
    <t>Łopatka językowa RUSSEL-DAVIS, rozm. 2</t>
  </si>
  <si>
    <t>Łopatka językowa RUSSEL-DAVIS, rozm. 3</t>
  </si>
  <si>
    <t>Łopatka językowa RUSSEL-DAVIS, rozm. 4</t>
  </si>
  <si>
    <t>Łopatka językowa RUSSEL-DAVIS, rozm. 5</t>
  </si>
  <si>
    <t>Łopatka podniebienna, do zast. z rozwieraczem 744500</t>
  </si>
  <si>
    <t>Rozwieracz ustny DAVIS-MEYER, do zast. z łopatkami językowymi</t>
  </si>
  <si>
    <t>Skalpel do przegrody Cottle, 16.5 cm</t>
  </si>
  <si>
    <t>Raszpla AUFRICHT do gładzizny, dwustronna, tnąca do tyłu, dł. 20,5 cm</t>
  </si>
  <si>
    <t>Rurka ssąca FERGUSON, z otworem odcinającym i mandrynem, z LUER, śr. zew. 3,5 mm, dł. rob. 11 cm</t>
  </si>
  <si>
    <t>Rurka ssąca FERGUSON, z otworem odcinającym i mandrynem, z LUER, śr. zew. 4 mm, dł. rob. 11 cm</t>
  </si>
  <si>
    <t>Odgryzacz kostny KERRISON, rozbieralny, tnący do góry 90°, rozm. 2 mm, dł. rob. 17 cm</t>
  </si>
  <si>
    <t>Łyżeczka KUHN-BOLGER, do zatok czołowych, zakrzywiona 90°, dł. 19 cm</t>
  </si>
  <si>
    <t>Ssące elewatorium nagłośni STIERLEN</t>
  </si>
  <si>
    <t>Nożyczki preparacyjne MAYO, zakrzywione, dł. 15 cm</t>
  </si>
  <si>
    <t>Nożyczki preparacyjne TOENNIS, drobne, proste, koniec: tępy/tępy, dł. 18 cm</t>
  </si>
  <si>
    <t>Osteotom, prawy, dł. 20cm</t>
  </si>
  <si>
    <t>Osteotom, lewy, dł. 20cm</t>
  </si>
  <si>
    <t>Retraktor nosowy FULEIHAN, łopatka okienkowa, owalna, szer. 12 mm x dł. 53 mm; dł. 10 cm</t>
  </si>
  <si>
    <t>Haczyk JOSEPH, dwuzębny, ostry, szer. 2 mm, dł. 15 cm</t>
  </si>
  <si>
    <t>Retraktor COTTLE, wąski, dł. 14 cm</t>
  </si>
  <si>
    <t>Osteotom RUBIN, płaski, prosty, rogi zaokrąglone, z uchwytem na palce, szer. 12 mm, dł. 16,5 cm</t>
  </si>
  <si>
    <t>Pinceta chirurgiczna ADSON, atraumatyczna, ząbkowana na bokach, dł. 12 cm</t>
  </si>
  <si>
    <t>CASTROVIEJO Miarka, 8 cm</t>
  </si>
  <si>
    <t>Imadło HALSEY, wzmacniane węglikiem wolframu, dł. 12 cm</t>
  </si>
  <si>
    <t>Nożyczki METZENBAUM, zakrzywione, dł. 14 cm</t>
  </si>
  <si>
    <t>Nożyczki FOMON, zakrzywione, dł. 12 cm</t>
  </si>
  <si>
    <t>Praska kostna COTTLE z klipsem, powierzchnia krusząca 5 x 1,5 cm</t>
  </si>
  <si>
    <t>Kleszcze do chrząstki AIACH, bransze z wcięciami, dł. 15 cm</t>
  </si>
  <si>
    <t>Taca metalowa, do przygotowywania fragmentów do reimplantacji, z otworem mocującym, rozm. 10 x 15 cm</t>
  </si>
  <si>
    <t>Raspator ssący; z mandrynem, dł. 19,5 cm</t>
  </si>
  <si>
    <t>Kleszcze KLEINSASSER typu aligator, bransze proste; uchwyt bez zapinki, dł. rob. 23 cm</t>
  </si>
  <si>
    <t>8593A</t>
  </si>
  <si>
    <t>Kleszcze KLEINSASSER typu aligator, bransze zakrzywione w prawo; uchwyt bez zapinki, dł. rob. 23 cm</t>
  </si>
  <si>
    <t>8593B</t>
  </si>
  <si>
    <t>Kleszcze KLEINSASSER typu aligator, bransze zakrzywione w lewo; uchwyt bez zapinki, dł. rob. 23 cm</t>
  </si>
  <si>
    <t>8593C</t>
  </si>
  <si>
    <t>Kleszcze KLEINSASSER typu aligator, bransze zakrzywione do góry; uchwyt bez zapinki, dł. rob. 23 cm</t>
  </si>
  <si>
    <t>8593E</t>
  </si>
  <si>
    <t>Kleszcze KLEINSASSER, typu aligator; bransze trójkątne, zakrzywione w prawo; dł. rob. 23 cm</t>
  </si>
  <si>
    <t>8593G</t>
  </si>
  <si>
    <t>Kleszcze KLEINSASSER, typu aligator; bransze trójkątne, zakrzywione w lewo; dł. rob. 23 cm</t>
  </si>
  <si>
    <t>8593H</t>
  </si>
  <si>
    <t>Nożyczki KLEINSASSER, proste, dł. rob. 23 cm</t>
  </si>
  <si>
    <t>8594A</t>
  </si>
  <si>
    <t>Nożyczki KLEINSASSER, zagięte 15°, dł. rob. 23 cm</t>
  </si>
  <si>
    <t>8594BB</t>
  </si>
  <si>
    <t>Nożyczki KLEINSASSER, zagięte 45°, dł. rob. 23 cm</t>
  </si>
  <si>
    <t>8594B</t>
  </si>
  <si>
    <t>Nożyczki KLEINSASSER, zakrzywione w prawo, dł. rob. 23 cm</t>
  </si>
  <si>
    <t>8594C</t>
  </si>
  <si>
    <t>Nożyczki KLEINSASSER, zakrzywione w lewo, dł. rob. 23 cm</t>
  </si>
  <si>
    <t>8594D</t>
  </si>
  <si>
    <t>Kleszcze chwytające KLEINSASSER, typ aligator, jedna bransza ruchoma, dł. rob. 23 cm</t>
  </si>
  <si>
    <t>8660H</t>
  </si>
  <si>
    <t>Kleszcze biopsyjne KLEINSASSER, bransze owalne, jedna ruchoma, rozm. 3 x 4 mm, dł. rob. 23 cm</t>
  </si>
  <si>
    <t>8660L</t>
  </si>
  <si>
    <t>Rurka ssąco-koagulacyjna KLEINSASSER, śr. zew. 3 mm, dł. rob. 26 cm</t>
  </si>
  <si>
    <t>8605N</t>
  </si>
  <si>
    <t>Szczypce do cięcia drutu GUILFORD-WRIGHT, ząbkowane, dł. 10 cm</t>
  </si>
  <si>
    <t>Elewator dwustronny COTTLE, z podziałką; półostry / tępy; dł. 20 cm</t>
  </si>
  <si>
    <t>Elewator dwustronny COTTLE; zakrzywiony prawo / lewo; dł. 21 cm</t>
  </si>
  <si>
    <t>Frez zatokowy 35k, zakrzywiony 40°, 5 mm, sterylny, jednorazowy, op. 5 szt.</t>
  </si>
  <si>
    <t>41335DW</t>
  </si>
  <si>
    <t>Frez zatokowy 35k, zakrzywiony 70°, 3,6 mm, sterylny, jednorazowy, op. 5 szt.</t>
  </si>
  <si>
    <t>41335DT</t>
  </si>
  <si>
    <t>Frez zatokowy 35k, zakrzywiony 15°, 4 mm, sterylny, jednorazowy, op. 5 szt.</t>
  </si>
  <si>
    <t>41335RN</t>
  </si>
  <si>
    <t>Podstawka na 6 mikroinstrumentów, z odłączaną pokrywą, wym. 95 x 215 x 40 mm</t>
  </si>
  <si>
    <t>39520AK</t>
  </si>
  <si>
    <t>Ramka do sterylizacji i przechowywania 18 instrumentów do mikrochirurgii, wym. 230 x 200 x 40 mm</t>
  </si>
  <si>
    <t>39520A</t>
  </si>
  <si>
    <t>Kontener do sterylizacji i przechowywania</t>
  </si>
  <si>
    <t>KLS01</t>
  </si>
  <si>
    <t>Laryngoskop operacyjny KLEINSASSER, dla dorosłych, rozm. duży, dł. 17 cm</t>
  </si>
  <si>
    <t>8590B</t>
  </si>
  <si>
    <t>Laryngoskop operacyjny KLEINSASSER, dla dorosłych, rozm. średni, dł. 17 cm</t>
  </si>
  <si>
    <t>8590C</t>
  </si>
  <si>
    <t>Laryngoskop operacyjny KLEINSASSER, do trudnych przypadków, rozm. mały, dł. 18 cm</t>
  </si>
  <si>
    <t>8590DN</t>
  </si>
  <si>
    <t>Światłowód sztywny do oświetlania dystalnego, dł. 14 cm, do zast. z laryngoskopami</t>
  </si>
  <si>
    <t>8590GF</t>
  </si>
  <si>
    <t>Podpórka piersiowa i uchwyt laryngoskopu GÖTTINGEN, do zast. z laryngoskopami, (8575KA, 8575KB)</t>
  </si>
  <si>
    <t>8575K</t>
  </si>
  <si>
    <t>Laryngoskop operacyjny BENJAMIN, dla dzieci, dł. 15 cm</t>
  </si>
  <si>
    <t>8574J</t>
  </si>
  <si>
    <t>Światłowód sztywny do oświetlania dystalnego, dł. 12 cm, do zast. z laryngoskopami</t>
  </si>
  <si>
    <t>8574JH</t>
  </si>
  <si>
    <t>Imadło KLEINSASSER, bransze proste, ząbkowane, rozm. 1,8x3,5 cm, dł. rob. 23 cm, uchwyt z zapinką</t>
  </si>
  <si>
    <t>8660N</t>
  </si>
  <si>
    <t>Kleszcze tnące KLEINSASSER; bransze proste, miseczkowe, okrągłe śr. 2 mm; dł. rob. 23 cm</t>
  </si>
  <si>
    <t>8591A</t>
  </si>
  <si>
    <t>Kleszcze tnące KLEINSASSER; bransze zakrzyw. do góry, miseczkowe, okrągłe śr. 2 mm; dł. rob. 23 cm</t>
  </si>
  <si>
    <t>8591B</t>
  </si>
  <si>
    <t>Kleszcze tnące KLEINSASSER; bransze zakrzyw. w prawo, miseczkowe, okrągłe śr. 2 mm; dł. rob. 23 cm</t>
  </si>
  <si>
    <t>8591C</t>
  </si>
  <si>
    <t>Kleszcze tnące KLEINSASSER; bransze zakrzyw. w lewo, miseczkowe, okrągłe śr. 2 mm; dł. rob. 23 cm</t>
  </si>
  <si>
    <t>8591D</t>
  </si>
  <si>
    <t>Haczyk do mikrochirurgii krtani, tępo zakończony, dł. rob. 23 cm</t>
  </si>
  <si>
    <t>8596A</t>
  </si>
  <si>
    <t>Haczyk do mikrochirurgii krtani, ostro zakończony, dł. rob. 23 cm</t>
  </si>
  <si>
    <t>8596B</t>
  </si>
  <si>
    <t>Spychacz węzłów do mikrochirurgii krtani, dł. rob. 23 cm</t>
  </si>
  <si>
    <t>8596T</t>
  </si>
  <si>
    <t>Igła do mikrochirurgii krtani, zakrzywiona w lewo, dł. rob. 23 cm</t>
  </si>
  <si>
    <t>8596F</t>
  </si>
  <si>
    <t>Igła do mikrochirurgii krtani, zakrzywiona w prawo, dł. rob. 23 cm</t>
  </si>
  <si>
    <t>8596E</t>
  </si>
  <si>
    <t>Nóż do mikrochirurgii krtani, sierpowaty, ostro zakończony, dł. rob. 23 cm</t>
  </si>
  <si>
    <t>8595C</t>
  </si>
  <si>
    <t>Nóż do mikrochirurgii krtani, zakrzywiony, okrągły, w kształcie kija golfowego, dł. rob. 23 cm</t>
  </si>
  <si>
    <t>8595E</t>
  </si>
  <si>
    <t>Nóż do mikrochirurgii krtani, prosty, owalny, dł. rob. 23 cm</t>
  </si>
  <si>
    <t>8595A</t>
  </si>
  <si>
    <t>Elewator do mikrochirurgii krtani, z kanałem ssącym, dł. rob. 23 cm</t>
  </si>
  <si>
    <t>8596H</t>
  </si>
  <si>
    <t>Rurka ssąca KLEINSASSER, śr. zew. 2,5 mm, dł. rob. 23 cm</t>
  </si>
  <si>
    <t>Igła iniekcyjna KLEINSASSER, prosta, z LUER-Lock, dł. rob. 23 cm</t>
  </si>
  <si>
    <t>8598B</t>
  </si>
  <si>
    <t>Przewód w. cz., monopolarny, wtyk 5 mm, dł. 300 cm, do diatermii chirurgicznych Karl Storz AUTOCON</t>
  </si>
  <si>
    <t>26005M</t>
  </si>
  <si>
    <t>Taca druciana ze składanymi uchwytami, boki z płyty z otworami</t>
  </si>
  <si>
    <t>39502Z</t>
  </si>
  <si>
    <t>Pokrywa do tacy drucianej</t>
  </si>
  <si>
    <t>39502L</t>
  </si>
  <si>
    <t>Mata silikonowa, do zast. koszem drucianym</t>
  </si>
  <si>
    <t>39100S</t>
  </si>
  <si>
    <t>Kołki mocujące, do zast. z tacą na instrumenty, op 12 szt.</t>
  </si>
  <si>
    <t>39100PS</t>
  </si>
  <si>
    <t>Paski silikonowe, op 12 szt.</t>
  </si>
  <si>
    <t>39360AS</t>
  </si>
  <si>
    <t>Kleszcze naczyniowe HALSTEAD typu 'Mosquito', mikro, zakrzywione, dł. 12,5 cm</t>
  </si>
  <si>
    <t>Nożyczki FISCH, zakrzywione, bardzo delikatne, koniec: ostry/ostry, dł. 10,5 cm</t>
  </si>
  <si>
    <t>Rurka ssąca i płucząca FISCH, cylindryczna; średnice zew.: 1,9 mm i 1,9 mm; dł. rob. 9,5 cm</t>
  </si>
  <si>
    <t>Elewator - trzonek nr 7 FISCH</t>
  </si>
  <si>
    <t>Pinceta drobna, ostra, łagodnie sprężynująca, dł. 11 cm</t>
  </si>
  <si>
    <t>214500F</t>
  </si>
  <si>
    <t>Pinceta chirurgiczna, ząbki 1x2, drobna, lekko sprężynująca, dł. 13 cm</t>
  </si>
  <si>
    <t>793303F</t>
  </si>
  <si>
    <t>Pinceta WULLSTEIN, ząbkowana, łagodnie sprężynująca, dł. 15 cm</t>
  </si>
  <si>
    <t>214000F</t>
  </si>
  <si>
    <t>Raspator FREER; zakrzywiony, szer. 4 mm, dł. 18 cm</t>
  </si>
  <si>
    <t>Rurka ssąca FISCH, zagięta, z uchwytem, śr. 1,2 mm, dł. rob. 9 cm</t>
  </si>
  <si>
    <t>Rurka ssąca FISCH, zagięta, z uchwytem, śr. 1,5 mm, dł. rob. 9 cm</t>
  </si>
  <si>
    <t>Rurka ssąca FISCH, zagięta, z uchwytem, śr. 2 mm, dł. rob. 9 cm</t>
  </si>
  <si>
    <t>Rurka ssąca FISCH, zagięta, z uchwytem, śr. 2,2 mm, dł. rob. 9 cm</t>
  </si>
  <si>
    <t>Rurka ssąca, kątowa, odkształcalna, z LUER-Lock, śr. zew. 0,7 mm, dł. rob. 7 cm</t>
  </si>
  <si>
    <t>Rurka ssąca, kątowa, odkształcalna, z LUER-Lock, śr. zew. 1 mm, dł. rob. 7 cm</t>
  </si>
  <si>
    <t>Adapter FISCH, długi uchwyt z otworem, ze stożkiem LUER, dł. 5,5 cm, do zast. z kaniulami ssącymi</t>
  </si>
  <si>
    <t>Tenotom FISCH, sierpowaty, bardzo drobny, dł. 16 cm</t>
  </si>
  <si>
    <t>Haczyk, zagięty 45°, dł. haczyka 0,5 mm; dł. 16 cm</t>
  </si>
  <si>
    <t>Haczyk, zagięty 45°, dł. haczyka 1 mm; dł. 16 cm</t>
  </si>
  <si>
    <t>Haczyk, zagięty 45°, dł. haczyka 1,5 mm; dł. 16 cm</t>
  </si>
  <si>
    <t>Haczyk, zagięty 90°, dł. haczyka 1,5 mm; dł. 16 cm</t>
  </si>
  <si>
    <t>Haczyk, zagięty 90°, dł. haczyka 2 mm; dł. 16 cm</t>
  </si>
  <si>
    <t>Perforator ręczny FISCH, śr. 0,3 mm, dł. 16 cm</t>
  </si>
  <si>
    <t>Instrument FISCH do pomiaru średnicy, zagięty, śr. 0,4 mm, dł. 16 cm</t>
  </si>
  <si>
    <t>Instrument FISCH do pomiaru średnicy, zagięty, śr. 0,6 mm, dł. 16 cm</t>
  </si>
  <si>
    <t>Kleszczyki uszne WULLSTEIN, bardzo delikatne, owalne miseczki; 0,9 mm, dł. rob. 8 cm</t>
  </si>
  <si>
    <t>Kleszczyki uszne WULLSTEIN, bardzo delikatne, owalne miseczki; 0,6 mm, dł. rob. 8 cm</t>
  </si>
  <si>
    <t>Kleszcze uszne HARTMANN, bransze miseczkowe o śr. 2 mm, dł. rob. 8 cm</t>
  </si>
  <si>
    <t>Kleszczyki uszne FISCH-HARTMANN, bardzo delikatne, łagodne, 1 x 4,5 mm, dł. rob. 8 cm</t>
  </si>
  <si>
    <t>Nożyczki FISCH-BELLUCCI, bardzo drobne, dł. ostrzy 7 mm, dł. rob. 8 cm</t>
  </si>
  <si>
    <t>Nożyczki FISCH, zakrzywione w prawo, dł. rob. 7,5 cm</t>
  </si>
  <si>
    <t>Nożyczki FISCH, zakrzywione w lewo, dł. rob. 7,5 cm</t>
  </si>
  <si>
    <t>Gilotyna do kosteczek FISCH-DIETER, górna, bardzo delikatna, szer. 0,8 mm, dł. rob. 8 cm</t>
  </si>
  <si>
    <t>Laryngoskop operacyjny LINDHOLM, duży, rozm. dla dorosłych, dł. 15 cm</t>
  </si>
  <si>
    <t>8587A</t>
  </si>
  <si>
    <t>Światłowód sztywny do oświetlania dystalnego, dł. 7,5 cm, do zast. z laryngoskopami</t>
  </si>
  <si>
    <t>8587GF</t>
  </si>
  <si>
    <t>Laryngoskop operacyjny podgłośniowy BENJAMIN, dla dorosłych, dł. 17 cm</t>
  </si>
  <si>
    <t>8574SL</t>
  </si>
  <si>
    <t>Laryngoskop RUDERT, do spoidła przedniego, średni, rozmiar uniwersalny, dł. 17 cm</t>
  </si>
  <si>
    <t>8589C</t>
  </si>
  <si>
    <t>Światłowód sztywny do oświetlania dystalnego, dł. 16 cm, do zast. zast. laryngoskopami</t>
  </si>
  <si>
    <t>8574LF</t>
  </si>
  <si>
    <t>Laryngoskop operacyjny KLEINSASSER, dla dorosłych, rozm. średni, dł. 18 cm</t>
  </si>
  <si>
    <t>8590J</t>
  </si>
  <si>
    <t>Laryngoskop KLEINSASSER, do lasera CO2, dla dorosłych, do spoidła przedniego, średni, dł. 18 cm</t>
  </si>
  <si>
    <t>8590JA</t>
  </si>
  <si>
    <t>Laryngoskop KLEINSASSER, do lasera CO2, dla dorosłych, średni, dł. 17 cm</t>
  </si>
  <si>
    <t>8590CL</t>
  </si>
  <si>
    <t>Podpórka piersiowa i uchwyt laryngoskopu GÖTTINGEN,, do zast. z laryngoskopami, (8575KA, 8575KB)</t>
  </si>
  <si>
    <t>Podpórka piersiowa i uchwyt laryngoskopu BENJAMIN-PARSONS, śr. 12 cm, dł. 34 cm, (8575KA, 8575KD)</t>
  </si>
  <si>
    <t>8575KC</t>
  </si>
  <si>
    <t>Przedłużenie do 8575GB/GK/K</t>
  </si>
  <si>
    <t>8575V</t>
  </si>
  <si>
    <t>Klips oświetlający, krótki, do oświetlania proksymalnego</t>
  </si>
  <si>
    <t>497AC</t>
  </si>
  <si>
    <t>Sonda, prosta, śr. 1 mm, dł. rob. 20 cm</t>
  </si>
  <si>
    <t>8693A</t>
  </si>
  <si>
    <t>Sonda, zagięta 45°, śr. 1 mm, dł. rob. 20 cm</t>
  </si>
  <si>
    <t>8693B</t>
  </si>
  <si>
    <t>Noż sierpowaty, zakrzywiony, delikatny, trzonek zwężany od 3 do 1 mm, dł. 23 cm</t>
  </si>
  <si>
    <t>8656A</t>
  </si>
  <si>
    <t>Noż sierpowaty, prosty, delikatny, trzonek zwężany od 3 do 1 mm, dł. 23 cm</t>
  </si>
  <si>
    <t>8656B</t>
  </si>
  <si>
    <t>Noż okrągły, tnacy pionowo, delikatny, trzonek zwężany od 3 do 1 mm, dł. 23 cm</t>
  </si>
  <si>
    <t>8656C</t>
  </si>
  <si>
    <t>Noż lancetowaty, prosty, delikatny, trzonek zwężany od 3 do 1 mm, dł. 23 cm</t>
  </si>
  <si>
    <t>8656D</t>
  </si>
  <si>
    <t>Igła, prosta, ostra, delikatna, trzonek zwężany od 3 do 1 mm, dł. 23 cm</t>
  </si>
  <si>
    <t>8656E</t>
  </si>
  <si>
    <t>Haczyk 90°, śr. 1 mm, ostry, delikatny, trzonek zwężany od 3 do 1 mm, dł. 23 cm</t>
  </si>
  <si>
    <t>8656F</t>
  </si>
  <si>
    <t>Haczyk 90°, śr. 2 mm, ostry, delikatny, trzonek zwężany od 3 do 1 mm, dł. 23 cm</t>
  </si>
  <si>
    <t>8656G</t>
  </si>
  <si>
    <t>Preparator prosty; zakończony kulką, śr. 1,3 mm, trzpień zwężany, dł. całk. 23 cm</t>
  </si>
  <si>
    <t>8656J</t>
  </si>
  <si>
    <t>Elewator, lekko zakrzywionay, tępy, delikatny, trzonek zwężany od 3 do 1 mm, dł. 23 cm</t>
  </si>
  <si>
    <t>8656L</t>
  </si>
  <si>
    <t>Elewator, lekko zakrzywiony, ostry, delikatny, trzonek zwężany od 3 do 1 mm, dł. 23 cm</t>
  </si>
  <si>
    <t>8656LS</t>
  </si>
  <si>
    <t>Elewator, zagięty 15°, tępy, delikatny, trzonek zwężany od 3 do 1 mm, dł. 23 cm</t>
  </si>
  <si>
    <t>8656N</t>
  </si>
  <si>
    <t>Łyżeczka, prosta, miseczka owalna, delikatna, trzonek zwężany od 3 do 1 mm, dł. 23 cm</t>
  </si>
  <si>
    <t>8656R</t>
  </si>
  <si>
    <t>Łyżeczka, zagięta 35°, miseczka owalna, delikatna, trzonek zwężany od 3 do 1 mm, dł. 23 cm</t>
  </si>
  <si>
    <t>8656S</t>
  </si>
  <si>
    <t>Uchwyt uniwersalny do instrumentów do mikrochirurgii krtani</t>
  </si>
  <si>
    <t>8657H</t>
  </si>
  <si>
    <t>Elewator ssący, z uchwytem i otworem odcinającym, dystalnie zakrzyw. w lewo, dł. rob. 23 cm</t>
  </si>
  <si>
    <t>8656VL</t>
  </si>
  <si>
    <t>Elewator ssący, z uchwytem i otworem odcinającym, dystalnie zakrzyw. w prawo, dł. rob. 23 cm</t>
  </si>
  <si>
    <t>8656VR</t>
  </si>
  <si>
    <t>Uchwyt igły wg FEHLAND, 3cm, zag.prawo 90°, dł.20cm</t>
  </si>
  <si>
    <t>8659C</t>
  </si>
  <si>
    <t>Uchwyt igły wg FEHLAND, 3cm, zag.lewo 90°, dł.20cm</t>
  </si>
  <si>
    <t>8659D</t>
  </si>
  <si>
    <t>Imadło KLEINSASSER, bransze proste, ząbkowane, rozm. 1,8x3,5 cm, dł. rob. 20 cm, uchwyt bez zapinki</t>
  </si>
  <si>
    <t>8660P</t>
  </si>
  <si>
    <t>Mikrokleszcze, proste, bransze miseczkowe 1 mm, dł. rob. 20 cm</t>
  </si>
  <si>
    <t>8681A</t>
  </si>
  <si>
    <t>Mikrokleszcze, zakrzywione do góry, bransze miseczkowe 1 mm, dł. rob. 20 cm</t>
  </si>
  <si>
    <t>8681B</t>
  </si>
  <si>
    <t>Mikrokleszcze, zakrzywione w lewo, bransze miseczkowe 1 mm, dł. rob. 20 cm</t>
  </si>
  <si>
    <t>8681D</t>
  </si>
  <si>
    <t>Mikrokleszcze, zakrzywione w prawo, bransze miseczkowe 1 mm, dł. rob. 20 cm</t>
  </si>
  <si>
    <t>8681C</t>
  </si>
  <si>
    <t>Mikrokleszcze chwytające, zakrzywione do góry w lewo, bransze ząbkowane, okienkowe, dł. rob. 20 cm</t>
  </si>
  <si>
    <t>8683H</t>
  </si>
  <si>
    <t>Mikrokleszcze chwytające, zakrzywione do góry w prawo, bransze ząbkowane, okienkowe, dł. rob. 20 cm</t>
  </si>
  <si>
    <t>8683G</t>
  </si>
  <si>
    <t>Mikrokleszcze chwytające, zakrzywione w lewo, bransze ząbkowane, dł. rob. 20 cm</t>
  </si>
  <si>
    <t>8683D</t>
  </si>
  <si>
    <t>Mikrokleszcze chwytające, zakrzywione w prawo, bransze ząbkowane, dł. rob. 20 cm</t>
  </si>
  <si>
    <t>8683C</t>
  </si>
  <si>
    <t>Mikronożyczki, proste, dł. rob. 20 cm</t>
  </si>
  <si>
    <t>8684A</t>
  </si>
  <si>
    <t>Mikronożyczki, zakrzywione do góry, dł. rob. 20 cm</t>
  </si>
  <si>
    <t>8684B</t>
  </si>
  <si>
    <t>Mikronożyczki, zakrzywione w lewo, dł. rob. 20 cm</t>
  </si>
  <si>
    <t>8684D</t>
  </si>
  <si>
    <t>Mikronożyczki, zakrzywione w prawo, dł. rob. 20 cm</t>
  </si>
  <si>
    <t>8684C</t>
  </si>
  <si>
    <t>Mikrokleszcze chwytające, proste, bransze wydrążone, ząbkowane, otwierane z prawej, dł. rob. 20 cm</t>
  </si>
  <si>
    <t>8686A</t>
  </si>
  <si>
    <t>Mikrokleszcze chwytające, typu Aligator, dł. rob. 20 cm</t>
  </si>
  <si>
    <t>8687A</t>
  </si>
  <si>
    <t>Rurka ssąca, z otworem odcinającym, śr. zew. 1 mm, dł. rob. 20 cm</t>
  </si>
  <si>
    <t>8691A</t>
  </si>
  <si>
    <t>Rurka ssąca, z otworem odcinającym, śr. zew. 1,5 mm, dł. rob. 20 cm</t>
  </si>
  <si>
    <t>8691B</t>
  </si>
  <si>
    <t>Rurka ssąca, z otworem odcinającym, śr. zew. 2 mm, dł. rob. 20 cm</t>
  </si>
  <si>
    <t>8691C</t>
  </si>
  <si>
    <t>Rurka ssąca, z otworem odcinającym, zamknięta, z 2 bocznymi otworami, śr. zew. 1 mm, dł. rob. 20 cm</t>
  </si>
  <si>
    <t>8692A</t>
  </si>
  <si>
    <t>Rurka ssąca, z otworem odcinającym, zamknięta, z 2 bocznymi otworami, śr. zew. 1,5 mm, dł. rob. 20 cm</t>
  </si>
  <si>
    <t>8692B</t>
  </si>
  <si>
    <t>Rurka ssąca, z otworem odcinającym, zamknięta, z 2 bocznymi otworami, śr. zew. 2 mm, dł. rob. 20 cm</t>
  </si>
  <si>
    <t>8692C</t>
  </si>
  <si>
    <t>Rurka ssąca KLEINSASSER, śr. zew. 2 mm, dł. rob. 23 cm</t>
  </si>
  <si>
    <t>Rurka ssąca KLEINSASSER, śr. zew. 3 mm, dł. rob. 23 cm</t>
  </si>
  <si>
    <t>Optyka HOPKINS 0°, szerokokątna, śr. 4 mm, dł. 18 cm, autoklawowalna</t>
  </si>
  <si>
    <t>7230AWA</t>
  </si>
  <si>
    <t>Optyka HOPKINS 30°, szerokokątna, śr. 4 mm, dł. 18 cm, autoklawowalna</t>
  </si>
  <si>
    <t>7230BWA</t>
  </si>
  <si>
    <t>Kosz druciany na 1 optykę sztywną o dł. do 20 cm i śr. do 5 mm</t>
  </si>
  <si>
    <t>39501A1</t>
  </si>
  <si>
    <t>do oferty na dostawę narzędzi chirurgicznych dla Oddziału Otolaryngologicznego</t>
  </si>
  <si>
    <t>Szp-241/ZP-080/2023</t>
  </si>
  <si>
    <t>Pakiet nr 2</t>
  </si>
  <si>
    <t>Wiertło zatokowe, frez zakrzywiony 15° śr. 5,0 mm, diamentowe do podstawy czaszki</t>
  </si>
  <si>
    <t>Wiertło zatokowe, frez zakrzywiony 40° śr. 3,2 mm, diamentowe do podstawy czaszki</t>
  </si>
  <si>
    <t>Wiertło diamentowe gruboziarniste ze stali nierdzewnej, długość 78mm, średnica 4mm</t>
  </si>
  <si>
    <t>Wiertło diamentowe gruboziarniste ze stali nierdzewnej, długość 78mm, średnica 3mm</t>
  </si>
  <si>
    <t>Wiertło diamentowe gruboziarniste ze stali nierdzewnej, długość 77mm 2mm</t>
  </si>
  <si>
    <t>Wiertło diamentowe gruboziarniste ze stali nierdzewnej, długość 76mm 1mm</t>
  </si>
  <si>
    <t>Zestaw do irygacji wiertarka otologiczna - Visao 4 szt./op.</t>
  </si>
  <si>
    <t>Ostrze 4,0 mm zagięte 12 stopni do shavera Medtronic M4</t>
  </si>
  <si>
    <t>Ostrze 4,0 mm zagięte 40 stopni do shavera Medtronic M4</t>
  </si>
  <si>
    <t>Ostrze 4,0 mm proste z drenem irygacyjnym do shavera Medtronic M4</t>
  </si>
  <si>
    <t>Dren irygacyjny - kompatybilne z konsolą Medtonic IPC i shaverem Medtonic M4</t>
  </si>
  <si>
    <t>1885076hse</t>
  </si>
  <si>
    <t>1883277hse</t>
  </si>
  <si>
    <t>1883672hs</t>
  </si>
  <si>
    <t>1884012hr</t>
  </si>
  <si>
    <t>1884006hr</t>
  </si>
  <si>
    <t>Dren do chłodzenia silnika wiertarka otologiczna – Visao 2 szt./op.</t>
  </si>
  <si>
    <t>Wiertło zatokowe, frez zakrzywiony 4.0 mm 3 szt./op.</t>
  </si>
  <si>
    <t>Pakiet nr 3</t>
  </si>
  <si>
    <t>Nożyczki dyssekcyjne Kilner, długość 15cm, CVD</t>
  </si>
  <si>
    <t>Igłotrzymacz De Bakey, długość 18cm</t>
  </si>
  <si>
    <t>Łyżeczka kostna Volkmann, owalna/owalna, długość 14,5cm</t>
  </si>
  <si>
    <t>Kleszczyki Allis, 5x6T, długość 22cm</t>
  </si>
  <si>
    <t>Kleszczyki Overholt, CVD, 22,5cm</t>
  </si>
  <si>
    <t>11-359-15-07</t>
  </si>
  <si>
    <t>20-646-18-07</t>
  </si>
  <si>
    <t>23-352-14-07</t>
  </si>
  <si>
    <t>09-007-12-07</t>
  </si>
  <si>
    <t>13-448-06-07</t>
  </si>
  <si>
    <t>Pakiet nr 4</t>
  </si>
  <si>
    <t>Elektroda igłowa, prosta, izolowana, końcówka - średnica 0,8mm x długość 15mm, długość całkowita 115mm</t>
  </si>
  <si>
    <t>Elektroda kulkowa, zagięta, średnica końcówki 4mm, długość całkowita 115mm</t>
  </si>
  <si>
    <t xml:space="preserve">Pinceta bipolarna, bagnetowa, końcówki 1 mm, tępe, długość 230 mm </t>
  </si>
  <si>
    <t xml:space="preserve">Pinceta bipolarna, zagięta, końcówki 1 mm, tępe, długość 200 mm </t>
  </si>
  <si>
    <t xml:space="preserve">Pinceta bipolarna z kanałem irygacyjnym, bagnetowa, końcówki 1,0 mm, tępe, długość 230 mm </t>
  </si>
  <si>
    <t>21191-069211</t>
  </si>
  <si>
    <t>21191-031</t>
  </si>
  <si>
    <t>20195-546</t>
  </si>
  <si>
    <t>20195-513</t>
  </si>
  <si>
    <t>20195-154</t>
  </si>
  <si>
    <t>Pakiet nr 5</t>
  </si>
  <si>
    <t>Kleszczyki krtaniowe do polipów, typ Jurasz, otwierane w stronę prawą, wielorazowe, zdatne do sterylizacji, 210mm</t>
  </si>
  <si>
    <t>Kleszczyki krtaniowe do polipów, typ Jurasz, otwierane w stronę lewą, wielorazowe, zdatne do sterylizacji, 210mm</t>
  </si>
  <si>
    <t>Kleszczyki krtaniowe do polipów, typ Jurasz, otwierane do dołu, wielorazowe, zdatne do sterylizacji, 210mm</t>
  </si>
  <si>
    <t>Kleszczyki krtaniowe do polipów, typ Jurasz, otwierane do góry, wielorazowe, zdatne do sterylizacji, 210mm</t>
  </si>
  <si>
    <t>OP111R</t>
  </si>
  <si>
    <t>OP112R</t>
  </si>
  <si>
    <t>OP113R</t>
  </si>
  <si>
    <t>OP114R</t>
  </si>
  <si>
    <t>Załącznik nr 1.7</t>
  </si>
  <si>
    <t>Pakiet nr 7</t>
  </si>
  <si>
    <t>Pęseta nosowa Lucae 16cm</t>
  </si>
  <si>
    <t>Pęseta nosowa Lucae 14cm</t>
  </si>
  <si>
    <t>Pęseta nosowa Troelsch 12cm</t>
  </si>
  <si>
    <t>Kleszcze pean zagięte 12,5cm</t>
  </si>
  <si>
    <t>Kleszcze pean zagięte 18cm</t>
  </si>
  <si>
    <t>Nozyczki chirurgiczne ostro/tępe, proste 14,5cm</t>
  </si>
  <si>
    <t>Pętla giliego 500mm a 10 szt</t>
  </si>
  <si>
    <t>Szp-243/ZP-166/2024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</si>
</sst>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&quot; &quot;#,##0.00&quot; &quot;[$zł-415]&quot; &quot;;&quot;-&quot;#,##0.00&quot; &quot;[$zł-415]&quot; &quot;;&quot; -&quot;00&quot; &quot;[$zł-415]&quot; &quot;;&quot; &quot;@&quot; &quot;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5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Border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1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/>
      <protection/>
    </xf>
    <xf numFmtId="0" fontId="9" fillId="0" borderId="11" xfId="54" applyFont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center"/>
      <protection/>
    </xf>
    <xf numFmtId="0" fontId="3" fillId="0" borderId="13" xfId="54" applyFont="1" applyBorder="1">
      <alignment/>
      <protection/>
    </xf>
    <xf numFmtId="44" fontId="3" fillId="0" borderId="13" xfId="54" applyNumberFormat="1" applyFont="1" applyBorder="1">
      <alignment/>
      <protection/>
    </xf>
    <xf numFmtId="44" fontId="3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9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horizontal="justify"/>
      <protection/>
    </xf>
    <xf numFmtId="0" fontId="9" fillId="0" borderId="0" xfId="54" applyFont="1" applyAlignment="1">
      <alignment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  <xf numFmtId="0" fontId="8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4" fontId="5" fillId="0" borderId="10" xfId="79" applyFont="1" applyFill="1" applyBorder="1" applyAlignment="1">
      <alignment horizontal="center" vertical="center"/>
    </xf>
    <xf numFmtId="44" fontId="10" fillId="0" borderId="10" xfId="79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3" fillId="0" borderId="14" xfId="54" applyFont="1" applyBorder="1">
      <alignment/>
      <protection/>
    </xf>
    <xf numFmtId="44" fontId="3" fillId="0" borderId="14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vertical="center" wrapText="1"/>
      <protection/>
    </xf>
    <xf numFmtId="0" fontId="3" fillId="0" borderId="15" xfId="54" applyFont="1" applyFill="1" applyBorder="1" applyAlignment="1">
      <alignment horizontal="center" vertical="center"/>
      <protection/>
    </xf>
    <xf numFmtId="3" fontId="3" fillId="0" borderId="15" xfId="54" applyNumberFormat="1" applyFont="1" applyFill="1" applyBorder="1" applyAlignment="1">
      <alignment horizontal="center" vertical="center"/>
      <protection/>
    </xf>
    <xf numFmtId="44" fontId="5" fillId="0" borderId="11" xfId="79" applyFont="1" applyFill="1" applyBorder="1" applyAlignment="1">
      <alignment horizontal="center" vertical="center" wrapText="1"/>
    </xf>
    <xf numFmtId="0" fontId="3" fillId="0" borderId="16" xfId="54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>
      <alignment horizontal="center" vertical="center"/>
      <protection/>
    </xf>
    <xf numFmtId="3" fontId="3" fillId="0" borderId="16" xfId="54" applyNumberFormat="1" applyFont="1" applyFill="1" applyBorder="1" applyAlignment="1">
      <alignment horizontal="center" vertical="center"/>
      <protection/>
    </xf>
    <xf numFmtId="3" fontId="3" fillId="0" borderId="11" xfId="54" applyNumberFormat="1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/>
      <protection/>
    </xf>
    <xf numFmtId="44" fontId="10" fillId="0" borderId="11" xfId="79" applyFont="1" applyFill="1" applyBorder="1" applyAlignment="1">
      <alignment horizontal="center" wrapText="1"/>
    </xf>
    <xf numFmtId="44" fontId="10" fillId="0" borderId="10" xfId="79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/>
      <protection/>
    </xf>
    <xf numFmtId="44" fontId="3" fillId="0" borderId="0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wrapText="1"/>
      <protection/>
    </xf>
    <xf numFmtId="0" fontId="3" fillId="0" borderId="11" xfId="54" applyFont="1" applyFill="1" applyBorder="1" applyAlignment="1">
      <alignment horizontal="left" wrapText="1"/>
      <protection/>
    </xf>
    <xf numFmtId="44" fontId="10" fillId="0" borderId="11" xfId="79" applyFont="1" applyFill="1" applyBorder="1" applyAlignment="1">
      <alignment horizontal="center" vertical="center" wrapText="1"/>
    </xf>
    <xf numFmtId="0" fontId="2" fillId="0" borderId="0" xfId="54" applyAlignment="1">
      <alignment horizontal="left" wrapText="1"/>
      <protection/>
    </xf>
    <xf numFmtId="0" fontId="12" fillId="0" borderId="0" xfId="54" applyFont="1" applyAlignment="1">
      <alignment horizontal="right" wrapText="1"/>
      <protection/>
    </xf>
    <xf numFmtId="0" fontId="9" fillId="0" borderId="0" xfId="54" applyFont="1" applyAlignment="1">
      <alignment horizontal="left"/>
      <protection/>
    </xf>
    <xf numFmtId="0" fontId="9" fillId="0" borderId="0" xfId="54" applyFont="1" applyFill="1">
      <alignment/>
      <protection/>
    </xf>
    <xf numFmtId="0" fontId="9" fillId="0" borderId="11" xfId="54" applyFont="1" applyFill="1" applyBorder="1" applyAlignment="1">
      <alignment horizontal="left"/>
      <protection/>
    </xf>
    <xf numFmtId="3" fontId="10" fillId="0" borderId="11" xfId="54" applyNumberFormat="1" applyFont="1" applyFill="1" applyBorder="1" applyAlignment="1">
      <alignment horizontal="right" wrapText="1"/>
      <protection/>
    </xf>
    <xf numFmtId="3" fontId="9" fillId="0" borderId="11" xfId="54" applyNumberFormat="1" applyFont="1" applyFill="1" applyBorder="1" applyAlignment="1">
      <alignment horizontal="right" wrapText="1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7" fillId="0" borderId="0" xfId="54" applyFont="1" applyAlignment="1">
      <alignment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/>
      <protection/>
    </xf>
    <xf numFmtId="0" fontId="16" fillId="0" borderId="0" xfId="66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right"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8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6" fillId="0" borderId="0" xfId="66" applyAlignment="1">
      <alignment horizontal="center"/>
      <protection/>
    </xf>
    <xf numFmtId="0" fontId="3" fillId="0" borderId="0" xfId="54" applyFont="1" applyAlignment="1">
      <alignment horizontal="center" wrapText="1"/>
      <protection/>
    </xf>
    <xf numFmtId="0" fontId="5" fillId="0" borderId="0" xfId="63" applyFont="1" applyAlignment="1">
      <alignment horizontal="center" vertical="center"/>
      <protection/>
    </xf>
    <xf numFmtId="0" fontId="16" fillId="0" borderId="0" xfId="66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61" fillId="0" borderId="11" xfId="67" applyFont="1" applyBorder="1" applyAlignment="1">
      <alignment horizontal="left"/>
      <protection/>
    </xf>
    <xf numFmtId="0" fontId="61" fillId="0" borderId="11" xfId="67" applyFont="1" applyBorder="1" applyAlignment="1">
      <alignment horizontal="center"/>
      <protection/>
    </xf>
    <xf numFmtId="0" fontId="61" fillId="0" borderId="11" xfId="67" applyFont="1" applyBorder="1" applyAlignment="1">
      <alignment horizontal="center" vertical="center"/>
      <protection/>
    </xf>
    <xf numFmtId="0" fontId="3" fillId="0" borderId="11" xfId="54" applyFont="1" applyBorder="1">
      <alignment/>
      <protection/>
    </xf>
    <xf numFmtId="44" fontId="3" fillId="0" borderId="11" xfId="54" applyNumberFormat="1" applyFont="1" applyBorder="1">
      <alignment/>
      <protection/>
    </xf>
    <xf numFmtId="0" fontId="7" fillId="0" borderId="11" xfId="54" applyFont="1" applyBorder="1">
      <alignment/>
      <protection/>
    </xf>
    <xf numFmtId="0" fontId="17" fillId="0" borderId="11" xfId="55" applyFont="1" applyBorder="1">
      <alignment/>
      <protection/>
    </xf>
    <xf numFmtId="0" fontId="3" fillId="0" borderId="11" xfId="55" applyFont="1" applyBorder="1">
      <alignment/>
      <protection/>
    </xf>
    <xf numFmtId="0" fontId="18" fillId="0" borderId="11" xfId="55" applyFont="1" applyBorder="1">
      <alignment/>
      <protection/>
    </xf>
    <xf numFmtId="0" fontId="9" fillId="0" borderId="11" xfId="54" applyFont="1" applyBorder="1" applyAlignment="1">
      <alignment/>
      <protection/>
    </xf>
    <xf numFmtId="0" fontId="10" fillId="0" borderId="11" xfId="55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9" fillId="0" borderId="11" xfId="54" applyFont="1" applyBorder="1" applyAlignment="1">
      <alignment wrapText="1"/>
      <protection/>
    </xf>
    <xf numFmtId="0" fontId="2" fillId="0" borderId="11" xfId="54" applyBorder="1" applyAlignment="1">
      <alignment/>
      <protection/>
    </xf>
    <xf numFmtId="0" fontId="9" fillId="0" borderId="11" xfId="54" applyFont="1" applyBorder="1">
      <alignment/>
      <protection/>
    </xf>
    <xf numFmtId="0" fontId="0" fillId="0" borderId="11" xfId="0" applyBorder="1" applyAlignment="1">
      <alignment/>
    </xf>
    <xf numFmtId="0" fontId="3" fillId="0" borderId="15" xfId="54" applyFont="1" applyBorder="1">
      <alignment/>
      <protection/>
    </xf>
    <xf numFmtId="0" fontId="61" fillId="0" borderId="11" xfId="67" applyFont="1" applyBorder="1" applyAlignment="1">
      <alignment horizontal="left" wrapText="1"/>
      <protection/>
    </xf>
    <xf numFmtId="0" fontId="61" fillId="0" borderId="11" xfId="53" applyFont="1" applyBorder="1" applyAlignment="1">
      <alignment horizontal="left"/>
      <protection/>
    </xf>
    <xf numFmtId="0" fontId="61" fillId="0" borderId="11" xfId="53" applyFont="1" applyBorder="1" applyAlignment="1">
      <alignment horizontal="center" vertical="center"/>
      <protection/>
    </xf>
    <xf numFmtId="0" fontId="61" fillId="0" borderId="11" xfId="67" applyFont="1" applyBorder="1">
      <alignment/>
      <protection/>
    </xf>
    <xf numFmtId="0" fontId="61" fillId="0" borderId="11" xfId="53" applyFont="1" applyBorder="1">
      <alignment/>
      <protection/>
    </xf>
    <xf numFmtId="0" fontId="61" fillId="0" borderId="11" xfId="53" applyFont="1" applyBorder="1" applyAlignment="1">
      <alignment/>
      <protection/>
    </xf>
    <xf numFmtId="0" fontId="61" fillId="0" borderId="11" xfId="53" applyFont="1" applyBorder="1" applyAlignment="1">
      <alignment wrapText="1"/>
      <protection/>
    </xf>
    <xf numFmtId="0" fontId="3" fillId="0" borderId="11" xfId="54" applyFont="1" applyBorder="1" applyAlignment="1">
      <alignment horizontal="center"/>
      <protection/>
    </xf>
    <xf numFmtId="0" fontId="61" fillId="0" borderId="11" xfId="53" applyFont="1" applyBorder="1" applyAlignment="1">
      <alignment vertical="center"/>
      <protection/>
    </xf>
    <xf numFmtId="0" fontId="7" fillId="0" borderId="0" xfId="54" applyFont="1" applyBorder="1" applyAlignment="1">
      <alignment wrapText="1"/>
      <protection/>
    </xf>
    <xf numFmtId="0" fontId="0" fillId="0" borderId="0" xfId="0" applyAlignment="1">
      <alignment wrapText="1"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5" fillId="0" borderId="0" xfId="54" applyFont="1" applyAlignment="1">
      <alignment horizontal="center"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2 2 2" xfId="56"/>
    <cellStyle name="Normalny 2 3" xfId="57"/>
    <cellStyle name="Normalny 3" xfId="58"/>
    <cellStyle name="Normalny 3 2" xfId="59"/>
    <cellStyle name="Normalny 3 3" xfId="60"/>
    <cellStyle name="Normalny 4" xfId="61"/>
    <cellStyle name="Normalny 4 2" xfId="62"/>
    <cellStyle name="Normalny 5" xfId="63"/>
    <cellStyle name="Normalny 6" xfId="64"/>
    <cellStyle name="Normalny 7" xfId="65"/>
    <cellStyle name="Normalny 8" xfId="66"/>
    <cellStyle name="Normalny 9" xfId="67"/>
    <cellStyle name="Obliczenia" xfId="68"/>
    <cellStyle name="Followed Hyperlink" xfId="69"/>
    <cellStyle name="Percent" xfId="70"/>
    <cellStyle name="Procentowy 2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3" xfId="81"/>
    <cellStyle name="Walutowy 3 2" xfId="82"/>
    <cellStyle name="Walutowy 4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2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54.5742187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1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 t="s">
        <v>62</v>
      </c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12.75">
      <c r="A10" s="38">
        <v>1</v>
      </c>
      <c r="B10" s="103" t="s">
        <v>63</v>
      </c>
      <c r="C10" s="104">
        <v>220213</v>
      </c>
      <c r="D10" s="105" t="s">
        <v>19</v>
      </c>
      <c r="E10" s="105">
        <v>1</v>
      </c>
      <c r="F10" s="44"/>
      <c r="G10" s="41"/>
      <c r="H10" s="71">
        <v>8</v>
      </c>
      <c r="I10" s="41"/>
      <c r="J10" s="44"/>
      <c r="K10" s="41"/>
      <c r="L10" s="44"/>
    </row>
    <row r="11" spans="1:12" ht="12.75">
      <c r="A11" s="38">
        <v>2</v>
      </c>
      <c r="B11" s="103" t="s">
        <v>64</v>
      </c>
      <c r="C11" s="104">
        <v>219613</v>
      </c>
      <c r="D11" s="105" t="s">
        <v>19</v>
      </c>
      <c r="E11" s="105">
        <v>1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03" t="s">
        <v>65</v>
      </c>
      <c r="C12" s="104">
        <v>220411</v>
      </c>
      <c r="D12" s="105" t="s">
        <v>19</v>
      </c>
      <c r="E12" s="105">
        <v>1</v>
      </c>
      <c r="F12" s="106"/>
      <c r="G12" s="106"/>
      <c r="H12" s="71">
        <v>8</v>
      </c>
      <c r="I12" s="106"/>
      <c r="J12" s="107"/>
      <c r="K12" s="106"/>
      <c r="L12" s="106"/>
    </row>
    <row r="13" spans="1:12" ht="12.75">
      <c r="A13" s="38">
        <v>4</v>
      </c>
      <c r="B13" s="103" t="s">
        <v>66</v>
      </c>
      <c r="C13" s="104">
        <v>220511</v>
      </c>
      <c r="D13" s="105" t="s">
        <v>19</v>
      </c>
      <c r="E13" s="105">
        <v>1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12.75">
      <c r="A14" s="38">
        <v>5</v>
      </c>
      <c r="B14" s="103" t="s">
        <v>67</v>
      </c>
      <c r="C14" s="104" t="s">
        <v>68</v>
      </c>
      <c r="D14" s="105" t="s">
        <v>19</v>
      </c>
      <c r="E14" s="105">
        <v>1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12" ht="12.75">
      <c r="A15" s="38">
        <v>6</v>
      </c>
      <c r="B15" s="103" t="s">
        <v>69</v>
      </c>
      <c r="C15" s="104">
        <v>224003</v>
      </c>
      <c r="D15" s="105" t="s">
        <v>19</v>
      </c>
      <c r="E15" s="105">
        <v>1</v>
      </c>
      <c r="F15" s="106"/>
      <c r="G15" s="106"/>
      <c r="H15" s="71">
        <v>8</v>
      </c>
      <c r="I15" s="106"/>
      <c r="J15" s="111"/>
      <c r="K15" s="110"/>
      <c r="L15" s="110"/>
    </row>
    <row r="16" spans="1:33" s="30" customFormat="1" ht="12.75">
      <c r="A16" s="38">
        <v>7</v>
      </c>
      <c r="B16" s="103" t="s">
        <v>70</v>
      </c>
      <c r="C16" s="104">
        <v>226102</v>
      </c>
      <c r="D16" s="105" t="s">
        <v>19</v>
      </c>
      <c r="E16" s="105">
        <v>1</v>
      </c>
      <c r="F16" s="112"/>
      <c r="G16" s="112"/>
      <c r="H16" s="71">
        <v>8</v>
      </c>
      <c r="I16" s="106"/>
      <c r="J16" s="111"/>
      <c r="K16" s="113"/>
      <c r="L16" s="11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12" ht="12.75">
      <c r="A17" s="38">
        <v>8</v>
      </c>
      <c r="B17" s="103" t="s">
        <v>71</v>
      </c>
      <c r="C17" s="104">
        <v>226101</v>
      </c>
      <c r="D17" s="105" t="s">
        <v>19</v>
      </c>
      <c r="E17" s="105">
        <v>1</v>
      </c>
      <c r="F17" s="106"/>
      <c r="G17" s="106"/>
      <c r="H17" s="71">
        <v>8</v>
      </c>
      <c r="I17" s="106"/>
      <c r="J17" s="114"/>
      <c r="K17" s="106"/>
      <c r="L17" s="106"/>
    </row>
    <row r="18" spans="1:33" s="30" customFormat="1" ht="12.75">
      <c r="A18" s="38">
        <v>9</v>
      </c>
      <c r="B18" s="103" t="s">
        <v>72</v>
      </c>
      <c r="C18" s="104">
        <v>225205</v>
      </c>
      <c r="D18" s="105" t="s">
        <v>19</v>
      </c>
      <c r="E18" s="105">
        <v>3</v>
      </c>
      <c r="F18" s="115"/>
      <c r="G18" s="115"/>
      <c r="H18" s="71">
        <v>8</v>
      </c>
      <c r="I18" s="115"/>
      <c r="J18" s="116"/>
      <c r="K18" s="116"/>
      <c r="L18" s="11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30" customFormat="1" ht="12.75">
      <c r="A19" s="38">
        <v>10</v>
      </c>
      <c r="B19" s="103" t="s">
        <v>73</v>
      </c>
      <c r="C19" s="104">
        <v>225210</v>
      </c>
      <c r="D19" s="105" t="s">
        <v>19</v>
      </c>
      <c r="E19" s="105">
        <v>3</v>
      </c>
      <c r="F19" s="115"/>
      <c r="G19" s="115"/>
      <c r="H19" s="71">
        <v>8</v>
      </c>
      <c r="I19" s="117"/>
      <c r="J19" s="117"/>
      <c r="K19" s="117"/>
      <c r="L19" s="117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12" ht="12.75">
      <c r="A20" s="38">
        <v>11</v>
      </c>
      <c r="B20" s="103" t="s">
        <v>74</v>
      </c>
      <c r="C20" s="104">
        <v>224600</v>
      </c>
      <c r="D20" s="105" t="s">
        <v>19</v>
      </c>
      <c r="E20" s="105">
        <v>1</v>
      </c>
      <c r="F20" s="106"/>
      <c r="G20" s="106"/>
      <c r="H20" s="71">
        <v>8</v>
      </c>
      <c r="I20" s="106"/>
      <c r="J20" s="106"/>
      <c r="K20" s="106"/>
      <c r="L20" s="106"/>
    </row>
    <row r="21" spans="1:12" ht="12.75">
      <c r="A21" s="38">
        <v>12</v>
      </c>
      <c r="B21" s="103" t="s">
        <v>75</v>
      </c>
      <c r="C21" s="104">
        <v>221201</v>
      </c>
      <c r="D21" s="105" t="s">
        <v>19</v>
      </c>
      <c r="E21" s="105">
        <v>1</v>
      </c>
      <c r="F21" s="106"/>
      <c r="G21" s="106"/>
      <c r="H21" s="71">
        <v>8</v>
      </c>
      <c r="I21" s="106"/>
      <c r="J21" s="106"/>
      <c r="K21" s="114"/>
      <c r="L21" s="106"/>
    </row>
    <row r="22" spans="1:14" ht="15">
      <c r="A22" s="38">
        <v>13</v>
      </c>
      <c r="B22" s="103" t="s">
        <v>76</v>
      </c>
      <c r="C22" s="104">
        <v>221100</v>
      </c>
      <c r="D22" s="105" t="s">
        <v>19</v>
      </c>
      <c r="E22" s="105">
        <v>1</v>
      </c>
      <c r="F22" s="118"/>
      <c r="G22" s="118"/>
      <c r="H22" s="71">
        <v>8</v>
      </c>
      <c r="I22" s="118"/>
      <c r="J22" s="118"/>
      <c r="K22" s="118"/>
      <c r="L22" s="118"/>
      <c r="M22" s="72"/>
      <c r="N22" s="72"/>
    </row>
    <row r="23" spans="1:14" ht="15">
      <c r="A23" s="38">
        <v>14</v>
      </c>
      <c r="B23" s="103" t="s">
        <v>77</v>
      </c>
      <c r="C23" s="104">
        <v>222606</v>
      </c>
      <c r="D23" s="105" t="s">
        <v>19</v>
      </c>
      <c r="E23" s="105">
        <v>1</v>
      </c>
      <c r="F23" s="118"/>
      <c r="G23" s="118"/>
      <c r="H23" s="71">
        <v>8</v>
      </c>
      <c r="I23" s="118"/>
      <c r="J23" s="118"/>
      <c r="K23" s="118"/>
      <c r="L23" s="118"/>
      <c r="M23" s="72"/>
      <c r="N23" s="72"/>
    </row>
    <row r="24" spans="1:14" ht="15">
      <c r="A24" s="38">
        <v>15</v>
      </c>
      <c r="B24" s="103" t="s">
        <v>78</v>
      </c>
      <c r="C24" s="104">
        <v>222603</v>
      </c>
      <c r="D24" s="105" t="s">
        <v>19</v>
      </c>
      <c r="E24" s="105">
        <v>1</v>
      </c>
      <c r="F24" s="118"/>
      <c r="G24" s="118"/>
      <c r="H24" s="71">
        <v>8</v>
      </c>
      <c r="I24" s="118"/>
      <c r="J24" s="118"/>
      <c r="K24" s="118"/>
      <c r="L24" s="118"/>
      <c r="M24" s="72"/>
      <c r="N24" s="72"/>
    </row>
    <row r="25" spans="1:14" ht="15">
      <c r="A25" s="38">
        <v>16</v>
      </c>
      <c r="B25" s="103" t="s">
        <v>79</v>
      </c>
      <c r="C25" s="104" t="s">
        <v>80</v>
      </c>
      <c r="D25" s="105" t="s">
        <v>19</v>
      </c>
      <c r="E25" s="105">
        <v>1</v>
      </c>
      <c r="F25" s="118"/>
      <c r="G25" s="118"/>
      <c r="H25" s="71">
        <v>8</v>
      </c>
      <c r="I25" s="118"/>
      <c r="J25" s="118"/>
      <c r="K25" s="118"/>
      <c r="L25" s="118"/>
      <c r="M25" s="72"/>
      <c r="N25" s="72"/>
    </row>
    <row r="26" spans="1:14" ht="15">
      <c r="A26" s="38">
        <v>17</v>
      </c>
      <c r="B26" s="103" t="s">
        <v>81</v>
      </c>
      <c r="C26" s="104" t="s">
        <v>82</v>
      </c>
      <c r="D26" s="105" t="s">
        <v>19</v>
      </c>
      <c r="E26" s="105">
        <v>1</v>
      </c>
      <c r="F26" s="118"/>
      <c r="G26" s="118"/>
      <c r="H26" s="71">
        <v>8</v>
      </c>
      <c r="I26" s="118"/>
      <c r="J26" s="118"/>
      <c r="K26" s="118"/>
      <c r="L26" s="118"/>
      <c r="M26" s="72"/>
      <c r="N26" s="72"/>
    </row>
    <row r="27" spans="1:14" ht="15">
      <c r="A27" s="38">
        <v>18</v>
      </c>
      <c r="B27" s="103" t="s">
        <v>83</v>
      </c>
      <c r="C27" s="104">
        <v>227900</v>
      </c>
      <c r="D27" s="105" t="s">
        <v>19</v>
      </c>
      <c r="E27" s="105">
        <v>1</v>
      </c>
      <c r="F27" s="118"/>
      <c r="G27" s="118"/>
      <c r="H27" s="71">
        <v>8</v>
      </c>
      <c r="I27" s="118"/>
      <c r="J27" s="118"/>
      <c r="K27" s="118"/>
      <c r="L27" s="118"/>
      <c r="M27" s="72"/>
      <c r="N27" s="72"/>
    </row>
    <row r="28" spans="1:33" s="28" customFormat="1" ht="15">
      <c r="A28" s="38">
        <v>19</v>
      </c>
      <c r="B28" s="103" t="s">
        <v>84</v>
      </c>
      <c r="C28" s="104">
        <v>843016</v>
      </c>
      <c r="D28" s="105" t="s">
        <v>19</v>
      </c>
      <c r="E28" s="105">
        <v>1</v>
      </c>
      <c r="F28" s="118"/>
      <c r="G28" s="118"/>
      <c r="H28" s="71">
        <v>8</v>
      </c>
      <c r="I28" s="118"/>
      <c r="J28" s="118"/>
      <c r="K28" s="118"/>
      <c r="L28" s="118"/>
      <c r="M28" s="72"/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s="30" customFormat="1" ht="12" customHeight="1">
      <c r="A29" s="38">
        <v>20</v>
      </c>
      <c r="B29" s="103" t="s">
        <v>85</v>
      </c>
      <c r="C29" s="104">
        <v>123205</v>
      </c>
      <c r="D29" s="105" t="s">
        <v>19</v>
      </c>
      <c r="E29" s="105">
        <v>1</v>
      </c>
      <c r="F29" s="118"/>
      <c r="G29" s="118"/>
      <c r="H29" s="71">
        <v>8</v>
      </c>
      <c r="I29" s="118"/>
      <c r="J29" s="118"/>
      <c r="K29" s="118"/>
      <c r="L29" s="118"/>
      <c r="M29" s="72"/>
      <c r="N29" s="7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30" customFormat="1" ht="12" customHeight="1">
      <c r="A30" s="38">
        <v>21</v>
      </c>
      <c r="B30" s="103" t="s">
        <v>86</v>
      </c>
      <c r="C30" s="104">
        <v>123206</v>
      </c>
      <c r="D30" s="105" t="s">
        <v>19</v>
      </c>
      <c r="E30" s="105">
        <v>1</v>
      </c>
      <c r="F30" s="118"/>
      <c r="G30" s="118"/>
      <c r="H30" s="71">
        <v>8</v>
      </c>
      <c r="I30" s="118"/>
      <c r="J30" s="118"/>
      <c r="K30" s="118"/>
      <c r="L30" s="118"/>
      <c r="M30" s="72"/>
      <c r="N30" s="7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14" ht="15">
      <c r="A31" s="38">
        <v>22</v>
      </c>
      <c r="B31" s="103" t="s">
        <v>87</v>
      </c>
      <c r="C31" s="104">
        <v>123207</v>
      </c>
      <c r="D31" s="105" t="s">
        <v>19</v>
      </c>
      <c r="E31" s="105">
        <v>1</v>
      </c>
      <c r="F31" s="118"/>
      <c r="G31" s="118"/>
      <c r="H31" s="71">
        <v>8</v>
      </c>
      <c r="I31" s="118"/>
      <c r="J31" s="118"/>
      <c r="K31" s="118"/>
      <c r="L31" s="118"/>
      <c r="M31" s="72"/>
      <c r="N31" s="72"/>
    </row>
    <row r="32" spans="1:14" ht="15">
      <c r="A32" s="38">
        <v>23</v>
      </c>
      <c r="B32" s="103" t="s">
        <v>88</v>
      </c>
      <c r="C32" s="104">
        <v>600019</v>
      </c>
      <c r="D32" s="105" t="s">
        <v>19</v>
      </c>
      <c r="E32" s="105">
        <v>1</v>
      </c>
      <c r="F32" s="118"/>
      <c r="G32" s="118"/>
      <c r="H32" s="71">
        <v>8</v>
      </c>
      <c r="I32" s="118"/>
      <c r="J32" s="118"/>
      <c r="K32" s="118"/>
      <c r="L32" s="118"/>
      <c r="M32" s="72"/>
      <c r="N32" s="72"/>
    </row>
    <row r="33" spans="1:14" ht="15">
      <c r="A33" s="38">
        <v>24</v>
      </c>
      <c r="B33" s="103" t="s">
        <v>89</v>
      </c>
      <c r="C33" s="104">
        <v>204005</v>
      </c>
      <c r="D33" s="105" t="s">
        <v>19</v>
      </c>
      <c r="E33" s="105">
        <v>1</v>
      </c>
      <c r="F33" s="118"/>
      <c r="G33" s="118"/>
      <c r="H33" s="71">
        <v>8</v>
      </c>
      <c r="I33" s="118"/>
      <c r="J33" s="118"/>
      <c r="K33" s="118"/>
      <c r="L33" s="118"/>
      <c r="M33" s="72"/>
      <c r="N33" s="72"/>
    </row>
    <row r="34" spans="1:14" ht="15">
      <c r="A34" s="38">
        <v>25</v>
      </c>
      <c r="B34" s="103" t="s">
        <v>90</v>
      </c>
      <c r="C34" s="104">
        <v>204007</v>
      </c>
      <c r="D34" s="105" t="s">
        <v>19</v>
      </c>
      <c r="E34" s="105">
        <v>1</v>
      </c>
      <c r="F34" s="118"/>
      <c r="G34" s="118"/>
      <c r="H34" s="71">
        <v>8</v>
      </c>
      <c r="I34" s="118"/>
      <c r="J34" s="118"/>
      <c r="K34" s="118"/>
      <c r="L34" s="118"/>
      <c r="M34" s="72"/>
      <c r="N34" s="72"/>
    </row>
    <row r="35" spans="1:14" ht="15">
      <c r="A35" s="38">
        <v>26</v>
      </c>
      <c r="B35" s="103" t="s">
        <v>91</v>
      </c>
      <c r="C35" s="104">
        <v>204008</v>
      </c>
      <c r="D35" s="105" t="s">
        <v>19</v>
      </c>
      <c r="E35" s="105">
        <v>1</v>
      </c>
      <c r="F35" s="118"/>
      <c r="G35" s="118"/>
      <c r="H35" s="71">
        <v>8</v>
      </c>
      <c r="I35" s="118"/>
      <c r="J35" s="118"/>
      <c r="K35" s="118"/>
      <c r="L35" s="118"/>
      <c r="M35" s="72"/>
      <c r="N35" s="72"/>
    </row>
    <row r="36" spans="1:14" ht="15">
      <c r="A36" s="38">
        <v>27</v>
      </c>
      <c r="B36" s="103" t="s">
        <v>92</v>
      </c>
      <c r="C36" s="104">
        <v>204010</v>
      </c>
      <c r="D36" s="105" t="s">
        <v>19</v>
      </c>
      <c r="E36" s="105">
        <v>1</v>
      </c>
      <c r="F36" s="118"/>
      <c r="G36" s="118"/>
      <c r="H36" s="71">
        <v>8</v>
      </c>
      <c r="I36" s="118"/>
      <c r="J36" s="118"/>
      <c r="K36" s="118"/>
      <c r="L36" s="118"/>
      <c r="M36" s="72"/>
      <c r="N36" s="72"/>
    </row>
    <row r="37" spans="1:14" ht="15">
      <c r="A37" s="38">
        <v>28</v>
      </c>
      <c r="B37" s="103" t="s">
        <v>93</v>
      </c>
      <c r="C37" s="104">
        <v>204013</v>
      </c>
      <c r="D37" s="105" t="s">
        <v>19</v>
      </c>
      <c r="E37" s="105">
        <v>1</v>
      </c>
      <c r="F37" s="118"/>
      <c r="G37" s="118"/>
      <c r="H37" s="71">
        <v>8</v>
      </c>
      <c r="I37" s="118"/>
      <c r="J37" s="118"/>
      <c r="K37" s="118"/>
      <c r="L37" s="118"/>
      <c r="M37" s="72"/>
      <c r="N37" s="72"/>
    </row>
    <row r="38" spans="1:14" ht="15">
      <c r="A38" s="38">
        <v>29</v>
      </c>
      <c r="B38" s="103" t="s">
        <v>94</v>
      </c>
      <c r="C38" s="104">
        <v>204015</v>
      </c>
      <c r="D38" s="105" t="s">
        <v>19</v>
      </c>
      <c r="E38" s="105">
        <v>1</v>
      </c>
      <c r="F38" s="118"/>
      <c r="G38" s="118"/>
      <c r="H38" s="71">
        <v>8</v>
      </c>
      <c r="I38" s="118"/>
      <c r="J38" s="118"/>
      <c r="K38" s="118"/>
      <c r="L38" s="118"/>
      <c r="M38" s="72"/>
      <c r="N38" s="72"/>
    </row>
    <row r="39" spans="1:14" ht="15">
      <c r="A39" s="38">
        <v>30</v>
      </c>
      <c r="B39" s="103" t="s">
        <v>95</v>
      </c>
      <c r="C39" s="104">
        <v>204020</v>
      </c>
      <c r="D39" s="105" t="s">
        <v>19</v>
      </c>
      <c r="E39" s="105">
        <v>1</v>
      </c>
      <c r="F39" s="118"/>
      <c r="G39" s="118"/>
      <c r="H39" s="71">
        <v>8</v>
      </c>
      <c r="I39" s="118"/>
      <c r="J39" s="118"/>
      <c r="K39" s="118"/>
      <c r="L39" s="118"/>
      <c r="M39" s="72"/>
      <c r="N39" s="72"/>
    </row>
    <row r="40" spans="1:14" ht="15">
      <c r="A40" s="38">
        <v>31</v>
      </c>
      <c r="B40" s="103" t="s">
        <v>96</v>
      </c>
      <c r="C40" s="104">
        <v>204025</v>
      </c>
      <c r="D40" s="105" t="s">
        <v>19</v>
      </c>
      <c r="E40" s="105">
        <v>1</v>
      </c>
      <c r="F40" s="118"/>
      <c r="G40" s="118"/>
      <c r="H40" s="71">
        <v>8</v>
      </c>
      <c r="I40" s="118"/>
      <c r="J40" s="118"/>
      <c r="K40" s="118"/>
      <c r="L40" s="118"/>
      <c r="M40" s="72"/>
      <c r="N40" s="72"/>
    </row>
    <row r="41" spans="1:14" ht="15">
      <c r="A41" s="38">
        <v>32</v>
      </c>
      <c r="B41" s="103" t="s">
        <v>97</v>
      </c>
      <c r="C41" s="104">
        <v>204200</v>
      </c>
      <c r="D41" s="105" t="s">
        <v>19</v>
      </c>
      <c r="E41" s="105">
        <v>1</v>
      </c>
      <c r="F41" s="118"/>
      <c r="G41" s="118"/>
      <c r="H41" s="71">
        <v>8</v>
      </c>
      <c r="I41" s="118"/>
      <c r="J41" s="118"/>
      <c r="K41" s="118"/>
      <c r="L41" s="118"/>
      <c r="M41" s="72"/>
      <c r="N41" s="72"/>
    </row>
    <row r="42" spans="1:14" ht="15">
      <c r="A42" s="38">
        <v>33</v>
      </c>
      <c r="B42" s="103" t="s">
        <v>98</v>
      </c>
      <c r="C42" s="104">
        <v>206300</v>
      </c>
      <c r="D42" s="105" t="s">
        <v>19</v>
      </c>
      <c r="E42" s="105">
        <v>1</v>
      </c>
      <c r="F42" s="118"/>
      <c r="G42" s="118"/>
      <c r="H42" s="71">
        <v>8</v>
      </c>
      <c r="I42" s="118"/>
      <c r="J42" s="118"/>
      <c r="K42" s="118"/>
      <c r="L42" s="118"/>
      <c r="M42" s="72"/>
      <c r="N42" s="72"/>
    </row>
    <row r="43" spans="1:14" ht="15">
      <c r="A43" s="38">
        <v>34</v>
      </c>
      <c r="B43" s="103" t="s">
        <v>99</v>
      </c>
      <c r="C43" s="104">
        <v>206600</v>
      </c>
      <c r="D43" s="105" t="s">
        <v>19</v>
      </c>
      <c r="E43" s="105">
        <v>1</v>
      </c>
      <c r="F43" s="118"/>
      <c r="G43" s="118"/>
      <c r="H43" s="71">
        <v>8</v>
      </c>
      <c r="I43" s="118"/>
      <c r="J43" s="118"/>
      <c r="K43" s="118"/>
      <c r="L43" s="118"/>
      <c r="M43" s="72"/>
      <c r="N43" s="72"/>
    </row>
    <row r="44" spans="1:14" ht="15">
      <c r="A44" s="38">
        <v>35</v>
      </c>
      <c r="B44" s="103" t="s">
        <v>100</v>
      </c>
      <c r="C44" s="104">
        <v>529207</v>
      </c>
      <c r="D44" s="105" t="s">
        <v>19</v>
      </c>
      <c r="E44" s="105">
        <v>1</v>
      </c>
      <c r="F44" s="118"/>
      <c r="G44" s="118"/>
      <c r="H44" s="71">
        <v>8</v>
      </c>
      <c r="I44" s="118"/>
      <c r="J44" s="118"/>
      <c r="K44" s="118"/>
      <c r="L44" s="118"/>
      <c r="M44" s="72"/>
      <c r="N44" s="72"/>
    </row>
    <row r="45" spans="1:14" ht="15">
      <c r="A45" s="38">
        <v>36</v>
      </c>
      <c r="B45" s="103" t="s">
        <v>101</v>
      </c>
      <c r="C45" s="104">
        <v>203945</v>
      </c>
      <c r="D45" s="105" t="s">
        <v>19</v>
      </c>
      <c r="E45" s="105">
        <v>1</v>
      </c>
      <c r="F45" s="118"/>
      <c r="G45" s="118"/>
      <c r="H45" s="71">
        <v>8</v>
      </c>
      <c r="I45" s="118"/>
      <c r="J45" s="118"/>
      <c r="K45" s="118"/>
      <c r="L45" s="118"/>
      <c r="M45" s="72"/>
      <c r="N45" s="72"/>
    </row>
    <row r="46" spans="1:14" ht="15">
      <c r="A46" s="38">
        <v>37</v>
      </c>
      <c r="B46" s="103" t="s">
        <v>102</v>
      </c>
      <c r="C46" s="104">
        <v>223100</v>
      </c>
      <c r="D46" s="105" t="s">
        <v>19</v>
      </c>
      <c r="E46" s="105">
        <v>1</v>
      </c>
      <c r="F46" s="118"/>
      <c r="G46" s="118"/>
      <c r="H46" s="71">
        <v>8</v>
      </c>
      <c r="I46" s="118"/>
      <c r="J46" s="118"/>
      <c r="K46" s="118"/>
      <c r="L46" s="118"/>
      <c r="M46" s="72"/>
      <c r="N46" s="72"/>
    </row>
    <row r="47" spans="1:14" ht="15">
      <c r="A47" s="38">
        <v>38</v>
      </c>
      <c r="B47" s="103" t="s">
        <v>103</v>
      </c>
      <c r="C47" s="104">
        <v>226863</v>
      </c>
      <c r="D47" s="105" t="s">
        <v>19</v>
      </c>
      <c r="E47" s="105">
        <v>1</v>
      </c>
      <c r="F47" s="118"/>
      <c r="G47" s="118"/>
      <c r="H47" s="71">
        <v>8</v>
      </c>
      <c r="I47" s="118"/>
      <c r="J47" s="118"/>
      <c r="K47" s="118"/>
      <c r="L47" s="118"/>
      <c r="M47" s="72"/>
      <c r="N47" s="72"/>
    </row>
    <row r="48" spans="1:14" ht="15">
      <c r="A48" s="38">
        <v>39</v>
      </c>
      <c r="B48" s="103" t="s">
        <v>104</v>
      </c>
      <c r="C48" s="104">
        <v>224302</v>
      </c>
      <c r="D48" s="105" t="s">
        <v>19</v>
      </c>
      <c r="E48" s="105">
        <v>3</v>
      </c>
      <c r="F48" s="118"/>
      <c r="G48" s="118"/>
      <c r="H48" s="71">
        <v>8</v>
      </c>
      <c r="I48" s="118"/>
      <c r="J48" s="118"/>
      <c r="K48" s="118"/>
      <c r="L48" s="118"/>
      <c r="M48" s="72"/>
      <c r="N48" s="72"/>
    </row>
    <row r="49" spans="1:14" ht="15">
      <c r="A49" s="38">
        <v>40</v>
      </c>
      <c r="B49" s="103" t="s">
        <v>105</v>
      </c>
      <c r="C49" s="104">
        <v>224303</v>
      </c>
      <c r="D49" s="105" t="s">
        <v>19</v>
      </c>
      <c r="E49" s="105">
        <v>3</v>
      </c>
      <c r="F49" s="118"/>
      <c r="G49" s="118"/>
      <c r="H49" s="71">
        <v>8</v>
      </c>
      <c r="I49" s="118"/>
      <c r="J49" s="118"/>
      <c r="K49" s="118"/>
      <c r="L49" s="118"/>
      <c r="M49" s="72"/>
      <c r="N49" s="72"/>
    </row>
    <row r="50" spans="1:14" ht="15">
      <c r="A50" s="38">
        <v>41</v>
      </c>
      <c r="B50" s="103" t="s">
        <v>106</v>
      </c>
      <c r="C50" s="104">
        <v>226810</v>
      </c>
      <c r="D50" s="105" t="s">
        <v>19</v>
      </c>
      <c r="E50" s="105">
        <v>1</v>
      </c>
      <c r="F50" s="118"/>
      <c r="G50" s="118"/>
      <c r="H50" s="71">
        <v>8</v>
      </c>
      <c r="I50" s="118"/>
      <c r="J50" s="118"/>
      <c r="K50" s="118"/>
      <c r="L50" s="118"/>
      <c r="M50" s="72"/>
      <c r="N50" s="72"/>
    </row>
    <row r="51" spans="1:14" ht="15">
      <c r="A51" s="38">
        <v>42</v>
      </c>
      <c r="B51" s="103" t="s">
        <v>107</v>
      </c>
      <c r="C51" s="104">
        <v>226820</v>
      </c>
      <c r="D51" s="105" t="s">
        <v>19</v>
      </c>
      <c r="E51" s="105">
        <v>1</v>
      </c>
      <c r="F51" s="118"/>
      <c r="G51" s="118"/>
      <c r="H51" s="71">
        <v>8</v>
      </c>
      <c r="I51" s="118"/>
      <c r="J51" s="118"/>
      <c r="K51" s="118"/>
      <c r="L51" s="118"/>
      <c r="M51" s="72"/>
      <c r="N51" s="72"/>
    </row>
    <row r="52" spans="1:14" ht="15">
      <c r="A52" s="38">
        <v>43</v>
      </c>
      <c r="B52" s="103" t="s">
        <v>108</v>
      </c>
      <c r="C52" s="104">
        <v>227230</v>
      </c>
      <c r="D52" s="105" t="s">
        <v>19</v>
      </c>
      <c r="E52" s="105">
        <v>1</v>
      </c>
      <c r="F52" s="118"/>
      <c r="G52" s="118"/>
      <c r="H52" s="71">
        <v>8</v>
      </c>
      <c r="I52" s="118"/>
      <c r="J52" s="118"/>
      <c r="K52" s="118"/>
      <c r="L52" s="118"/>
      <c r="M52" s="72"/>
      <c r="N52" s="72"/>
    </row>
    <row r="53" spans="1:14" ht="15">
      <c r="A53" s="38">
        <v>44</v>
      </c>
      <c r="B53" s="103" t="s">
        <v>109</v>
      </c>
      <c r="C53" s="104">
        <v>220700</v>
      </c>
      <c r="D53" s="105" t="s">
        <v>19</v>
      </c>
      <c r="E53" s="105">
        <v>1</v>
      </c>
      <c r="F53" s="118"/>
      <c r="G53" s="118"/>
      <c r="H53" s="71">
        <v>8</v>
      </c>
      <c r="I53" s="118"/>
      <c r="J53" s="118"/>
      <c r="K53" s="118"/>
      <c r="L53" s="118"/>
      <c r="M53" s="72"/>
      <c r="N53" s="72"/>
    </row>
    <row r="54" spans="1:14" ht="15">
      <c r="A54" s="38">
        <v>45</v>
      </c>
      <c r="B54" s="103" t="s">
        <v>110</v>
      </c>
      <c r="C54" s="104">
        <v>474000</v>
      </c>
      <c r="D54" s="105" t="s">
        <v>19</v>
      </c>
      <c r="E54" s="105">
        <v>1</v>
      </c>
      <c r="F54" s="118"/>
      <c r="G54" s="118"/>
      <c r="H54" s="71">
        <v>8</v>
      </c>
      <c r="I54" s="118"/>
      <c r="J54" s="118"/>
      <c r="K54" s="118"/>
      <c r="L54" s="118"/>
      <c r="M54" s="72"/>
      <c r="N54" s="72"/>
    </row>
    <row r="55" spans="1:14" ht="15">
      <c r="A55" s="38">
        <v>46</v>
      </c>
      <c r="B55" s="103" t="s">
        <v>111</v>
      </c>
      <c r="C55" s="104">
        <v>223300</v>
      </c>
      <c r="D55" s="105" t="s">
        <v>19</v>
      </c>
      <c r="E55" s="105">
        <v>1</v>
      </c>
      <c r="F55" s="118"/>
      <c r="G55" s="118"/>
      <c r="H55" s="71">
        <v>8</v>
      </c>
      <c r="I55" s="118"/>
      <c r="J55" s="118"/>
      <c r="K55" s="118"/>
      <c r="L55" s="118"/>
      <c r="M55" s="72"/>
      <c r="N55" s="72"/>
    </row>
    <row r="56" spans="1:14" ht="15">
      <c r="A56" s="38">
        <v>47</v>
      </c>
      <c r="B56" s="103" t="s">
        <v>112</v>
      </c>
      <c r="C56" s="104">
        <v>213011</v>
      </c>
      <c r="D56" s="105" t="s">
        <v>19</v>
      </c>
      <c r="E56" s="105">
        <v>1</v>
      </c>
      <c r="F56" s="118"/>
      <c r="G56" s="118"/>
      <c r="H56" s="71">
        <v>8</v>
      </c>
      <c r="I56" s="118"/>
      <c r="J56" s="118"/>
      <c r="K56" s="118"/>
      <c r="L56" s="118"/>
      <c r="M56" s="72"/>
      <c r="N56" s="72"/>
    </row>
    <row r="57" spans="1:14" ht="15">
      <c r="A57" s="38">
        <v>48</v>
      </c>
      <c r="B57" s="103" t="s">
        <v>113</v>
      </c>
      <c r="C57" s="104">
        <v>516013</v>
      </c>
      <c r="D57" s="105" t="s">
        <v>19</v>
      </c>
      <c r="E57" s="105">
        <v>3</v>
      </c>
      <c r="F57" s="118"/>
      <c r="G57" s="118"/>
      <c r="H57" s="71">
        <v>8</v>
      </c>
      <c r="I57" s="118"/>
      <c r="J57" s="118"/>
      <c r="K57" s="118"/>
      <c r="L57" s="118"/>
      <c r="M57" s="72"/>
      <c r="N57" s="72"/>
    </row>
    <row r="58" spans="1:14" ht="15">
      <c r="A58" s="38">
        <v>49</v>
      </c>
      <c r="B58" s="103" t="s">
        <v>114</v>
      </c>
      <c r="C58" s="104">
        <v>226500</v>
      </c>
      <c r="D58" s="105" t="s">
        <v>19</v>
      </c>
      <c r="E58" s="105">
        <v>1</v>
      </c>
      <c r="F58" s="118"/>
      <c r="G58" s="118"/>
      <c r="H58" s="71">
        <v>8</v>
      </c>
      <c r="I58" s="118"/>
      <c r="J58" s="118"/>
      <c r="K58" s="118"/>
      <c r="L58" s="118"/>
      <c r="M58" s="72"/>
      <c r="N58" s="72"/>
    </row>
    <row r="59" spans="1:14" ht="15">
      <c r="A59" s="38">
        <v>50</v>
      </c>
      <c r="B59" s="103" t="s">
        <v>115</v>
      </c>
      <c r="C59" s="104">
        <v>222800</v>
      </c>
      <c r="D59" s="105" t="s">
        <v>19</v>
      </c>
      <c r="E59" s="105">
        <v>1</v>
      </c>
      <c r="F59" s="118"/>
      <c r="G59" s="118"/>
      <c r="H59" s="71">
        <v>8</v>
      </c>
      <c r="I59" s="118"/>
      <c r="J59" s="118"/>
      <c r="K59" s="118"/>
      <c r="L59" s="118"/>
      <c r="M59" s="72"/>
      <c r="N59" s="72"/>
    </row>
    <row r="60" spans="1:14" ht="15">
      <c r="A60" s="38">
        <v>51</v>
      </c>
      <c r="B60" s="103" t="s">
        <v>116</v>
      </c>
      <c r="C60" s="104">
        <v>226604</v>
      </c>
      <c r="D60" s="105" t="s">
        <v>19</v>
      </c>
      <c r="E60" s="105">
        <v>1</v>
      </c>
      <c r="F60" s="118"/>
      <c r="G60" s="118"/>
      <c r="H60" s="71">
        <v>8</v>
      </c>
      <c r="I60" s="118"/>
      <c r="J60" s="118"/>
      <c r="K60" s="118"/>
      <c r="L60" s="118"/>
      <c r="M60" s="72"/>
      <c r="N60" s="72"/>
    </row>
    <row r="61" spans="1:14" ht="15">
      <c r="A61" s="38">
        <v>52</v>
      </c>
      <c r="B61" s="103" t="s">
        <v>117</v>
      </c>
      <c r="C61" s="104">
        <v>226605</v>
      </c>
      <c r="D61" s="105" t="s">
        <v>19</v>
      </c>
      <c r="E61" s="105">
        <v>1</v>
      </c>
      <c r="F61" s="118"/>
      <c r="G61" s="118"/>
      <c r="H61" s="71">
        <v>8</v>
      </c>
      <c r="I61" s="118"/>
      <c r="J61" s="118"/>
      <c r="K61" s="118"/>
      <c r="L61" s="118"/>
      <c r="M61" s="72"/>
      <c r="N61" s="72"/>
    </row>
    <row r="62" spans="1:12" ht="12.75">
      <c r="A62" s="38">
        <v>53</v>
      </c>
      <c r="B62" s="103" t="s">
        <v>118</v>
      </c>
      <c r="C62" s="104">
        <v>226606</v>
      </c>
      <c r="D62" s="105" t="s">
        <v>19</v>
      </c>
      <c r="E62" s="105">
        <v>1</v>
      </c>
      <c r="F62" s="106"/>
      <c r="G62" s="106"/>
      <c r="H62" s="71">
        <v>8</v>
      </c>
      <c r="I62" s="106"/>
      <c r="J62" s="106"/>
      <c r="K62" s="106"/>
      <c r="L62" s="106"/>
    </row>
    <row r="63" spans="1:12" ht="12.75">
      <c r="A63" s="38">
        <v>54</v>
      </c>
      <c r="B63" s="103" t="s">
        <v>76</v>
      </c>
      <c r="C63" s="104">
        <v>221100</v>
      </c>
      <c r="D63" s="105" t="s">
        <v>19</v>
      </c>
      <c r="E63" s="105">
        <v>1</v>
      </c>
      <c r="F63" s="106"/>
      <c r="G63" s="106"/>
      <c r="H63" s="71">
        <v>8</v>
      </c>
      <c r="I63" s="106"/>
      <c r="J63" s="106"/>
      <c r="K63" s="106"/>
      <c r="L63" s="106"/>
    </row>
    <row r="64" spans="1:12" ht="12.75">
      <c r="A64" s="38">
        <v>55</v>
      </c>
      <c r="B64" s="103" t="s">
        <v>119</v>
      </c>
      <c r="C64" s="104">
        <v>224812</v>
      </c>
      <c r="D64" s="105" t="s">
        <v>19</v>
      </c>
      <c r="E64" s="105">
        <v>1</v>
      </c>
      <c r="F64" s="106"/>
      <c r="G64" s="106"/>
      <c r="H64" s="71">
        <v>8</v>
      </c>
      <c r="I64" s="106"/>
      <c r="J64" s="106"/>
      <c r="K64" s="106"/>
      <c r="L64" s="106"/>
    </row>
    <row r="65" spans="1:12" ht="12.75">
      <c r="A65" s="38">
        <v>56</v>
      </c>
      <c r="B65" s="103" t="s">
        <v>120</v>
      </c>
      <c r="C65" s="104">
        <v>224813</v>
      </c>
      <c r="D65" s="105" t="s">
        <v>19</v>
      </c>
      <c r="E65" s="105">
        <v>1</v>
      </c>
      <c r="F65" s="106"/>
      <c r="G65" s="106"/>
      <c r="H65" s="71">
        <v>8</v>
      </c>
      <c r="I65" s="106"/>
      <c r="J65" s="106"/>
      <c r="K65" s="106"/>
      <c r="L65" s="106"/>
    </row>
    <row r="66" spans="1:12" ht="12.75">
      <c r="A66" s="38">
        <v>57</v>
      </c>
      <c r="B66" s="103" t="s">
        <v>121</v>
      </c>
      <c r="C66" s="104">
        <v>231009</v>
      </c>
      <c r="D66" s="105" t="s">
        <v>19</v>
      </c>
      <c r="E66" s="105">
        <v>1</v>
      </c>
      <c r="F66" s="106"/>
      <c r="G66" s="106"/>
      <c r="H66" s="71">
        <v>8</v>
      </c>
      <c r="I66" s="106"/>
      <c r="J66" s="106"/>
      <c r="K66" s="106"/>
      <c r="L66" s="106"/>
    </row>
    <row r="67" spans="1:12" ht="12.75">
      <c r="A67" s="38">
        <v>58</v>
      </c>
      <c r="B67" s="103" t="s">
        <v>122</v>
      </c>
      <c r="C67" s="104">
        <v>226211</v>
      </c>
      <c r="D67" s="105" t="s">
        <v>19</v>
      </c>
      <c r="E67" s="105">
        <v>1</v>
      </c>
      <c r="F67" s="106"/>
      <c r="G67" s="106"/>
      <c r="H67" s="71">
        <v>8</v>
      </c>
      <c r="I67" s="106"/>
      <c r="J67" s="106"/>
      <c r="K67" s="106"/>
      <c r="L67" s="106"/>
    </row>
    <row r="68" spans="1:12" ht="12.75">
      <c r="A68" s="38">
        <v>59</v>
      </c>
      <c r="B68" s="103" t="s">
        <v>123</v>
      </c>
      <c r="C68" s="104">
        <v>840310</v>
      </c>
      <c r="D68" s="105" t="s">
        <v>19</v>
      </c>
      <c r="E68" s="105">
        <v>3</v>
      </c>
      <c r="F68" s="106"/>
      <c r="G68" s="106"/>
      <c r="H68" s="71">
        <v>8</v>
      </c>
      <c r="I68" s="106"/>
      <c r="J68" s="106"/>
      <c r="K68" s="106"/>
      <c r="L68" s="106"/>
    </row>
    <row r="69" spans="1:12" ht="12.75">
      <c r="A69" s="38">
        <v>60</v>
      </c>
      <c r="B69" s="103" t="s">
        <v>124</v>
      </c>
      <c r="C69" s="104" t="s">
        <v>125</v>
      </c>
      <c r="D69" s="105" t="s">
        <v>19</v>
      </c>
      <c r="E69" s="105">
        <v>4</v>
      </c>
      <c r="F69" s="106"/>
      <c r="G69" s="106"/>
      <c r="H69" s="71">
        <v>8</v>
      </c>
      <c r="I69" s="106"/>
      <c r="J69" s="106"/>
      <c r="K69" s="106"/>
      <c r="L69" s="106"/>
    </row>
    <row r="70" spans="1:12" ht="12.75">
      <c r="A70" s="38">
        <v>61</v>
      </c>
      <c r="B70" s="103" t="s">
        <v>126</v>
      </c>
      <c r="C70" s="104" t="s">
        <v>127</v>
      </c>
      <c r="D70" s="105" t="s">
        <v>19</v>
      </c>
      <c r="E70" s="105">
        <v>4</v>
      </c>
      <c r="F70" s="106"/>
      <c r="G70" s="106"/>
      <c r="H70" s="71">
        <v>8</v>
      </c>
      <c r="I70" s="106"/>
      <c r="J70" s="106"/>
      <c r="K70" s="106"/>
      <c r="L70" s="106"/>
    </row>
    <row r="71" spans="1:12" ht="12.75">
      <c r="A71" s="38">
        <v>62</v>
      </c>
      <c r="B71" s="103" t="s">
        <v>128</v>
      </c>
      <c r="C71" s="104" t="s">
        <v>129</v>
      </c>
      <c r="D71" s="105" t="s">
        <v>19</v>
      </c>
      <c r="E71" s="105">
        <v>4</v>
      </c>
      <c r="F71" s="106"/>
      <c r="G71" s="106"/>
      <c r="H71" s="71">
        <v>8</v>
      </c>
      <c r="I71" s="106"/>
      <c r="J71" s="106"/>
      <c r="K71" s="106"/>
      <c r="L71" s="106"/>
    </row>
    <row r="72" spans="1:12" ht="12.75">
      <c r="A72" s="38">
        <v>63</v>
      </c>
      <c r="B72" s="103" t="s">
        <v>130</v>
      </c>
      <c r="C72" s="104">
        <v>535212</v>
      </c>
      <c r="D72" s="105" t="s">
        <v>19</v>
      </c>
      <c r="E72" s="105">
        <v>5</v>
      </c>
      <c r="F72" s="106"/>
      <c r="G72" s="106"/>
      <c r="H72" s="71">
        <v>8</v>
      </c>
      <c r="I72" s="106"/>
      <c r="J72" s="106"/>
      <c r="K72" s="106"/>
      <c r="L72" s="106"/>
    </row>
    <row r="73" spans="1:12" ht="12.75">
      <c r="A73" s="38">
        <v>64</v>
      </c>
      <c r="B73" s="103" t="s">
        <v>131</v>
      </c>
      <c r="C73" s="104">
        <v>536214</v>
      </c>
      <c r="D73" s="105" t="s">
        <v>19</v>
      </c>
      <c r="E73" s="105">
        <v>5</v>
      </c>
      <c r="F73" s="106"/>
      <c r="G73" s="106"/>
      <c r="H73" s="71">
        <v>8</v>
      </c>
      <c r="I73" s="106"/>
      <c r="J73" s="106"/>
      <c r="K73" s="106"/>
      <c r="L73" s="106"/>
    </row>
    <row r="74" spans="1:12" ht="12.75">
      <c r="A74" s="38">
        <v>65</v>
      </c>
      <c r="B74" s="103" t="s">
        <v>132</v>
      </c>
      <c r="C74" s="104">
        <v>208000</v>
      </c>
      <c r="D74" s="105" t="s">
        <v>19</v>
      </c>
      <c r="E74" s="105">
        <v>5</v>
      </c>
      <c r="F74" s="106"/>
      <c r="G74" s="106"/>
      <c r="H74" s="71">
        <v>8</v>
      </c>
      <c r="I74" s="106"/>
      <c r="J74" s="106"/>
      <c r="K74" s="106"/>
      <c r="L74" s="106"/>
    </row>
    <row r="75" spans="1:12" ht="12.75">
      <c r="A75" s="38">
        <v>66</v>
      </c>
      <c r="B75" s="103" t="s">
        <v>133</v>
      </c>
      <c r="C75" s="104">
        <v>810802</v>
      </c>
      <c r="D75" s="105" t="s">
        <v>19</v>
      </c>
      <c r="E75" s="105">
        <v>5</v>
      </c>
      <c r="F75" s="106"/>
      <c r="G75" s="106"/>
      <c r="H75" s="71">
        <v>8</v>
      </c>
      <c r="I75" s="106"/>
      <c r="J75" s="106"/>
      <c r="K75" s="106"/>
      <c r="L75" s="106"/>
    </row>
    <row r="76" spans="1:12" ht="12.75">
      <c r="A76" s="38">
        <v>67</v>
      </c>
      <c r="B76" s="103" t="s">
        <v>134</v>
      </c>
      <c r="C76" s="104">
        <v>744200</v>
      </c>
      <c r="D76" s="105" t="s">
        <v>19</v>
      </c>
      <c r="E76" s="105">
        <v>2</v>
      </c>
      <c r="F76" s="106"/>
      <c r="G76" s="106"/>
      <c r="H76" s="71">
        <v>8</v>
      </c>
      <c r="I76" s="106"/>
      <c r="J76" s="106"/>
      <c r="K76" s="106"/>
      <c r="L76" s="106"/>
    </row>
    <row r="77" spans="1:12" ht="12.75">
      <c r="A77" s="38">
        <v>68</v>
      </c>
      <c r="B77" s="103" t="s">
        <v>135</v>
      </c>
      <c r="C77" s="104">
        <v>744201</v>
      </c>
      <c r="D77" s="105" t="s">
        <v>19</v>
      </c>
      <c r="E77" s="105">
        <v>2</v>
      </c>
      <c r="F77" s="106"/>
      <c r="G77" s="106"/>
      <c r="H77" s="71">
        <v>8</v>
      </c>
      <c r="I77" s="106"/>
      <c r="J77" s="106"/>
      <c r="K77" s="106"/>
      <c r="L77" s="106"/>
    </row>
    <row r="78" spans="1:12" ht="12.75">
      <c r="A78" s="38">
        <v>69</v>
      </c>
      <c r="B78" s="103" t="s">
        <v>136</v>
      </c>
      <c r="C78" s="104">
        <v>744202</v>
      </c>
      <c r="D78" s="105" t="s">
        <v>19</v>
      </c>
      <c r="E78" s="105">
        <v>2</v>
      </c>
      <c r="F78" s="106"/>
      <c r="G78" s="106"/>
      <c r="H78" s="71">
        <v>8</v>
      </c>
      <c r="I78" s="106"/>
      <c r="J78" s="106"/>
      <c r="K78" s="106"/>
      <c r="L78" s="106"/>
    </row>
    <row r="79" spans="1:12" ht="12.75">
      <c r="A79" s="38">
        <v>70</v>
      </c>
      <c r="B79" s="103" t="s">
        <v>137</v>
      </c>
      <c r="C79" s="104">
        <v>744203</v>
      </c>
      <c r="D79" s="105" t="s">
        <v>19</v>
      </c>
      <c r="E79" s="105">
        <v>2</v>
      </c>
      <c r="F79" s="106"/>
      <c r="G79" s="106"/>
      <c r="H79" s="71">
        <v>8</v>
      </c>
      <c r="I79" s="106"/>
      <c r="J79" s="106"/>
      <c r="K79" s="106"/>
      <c r="L79" s="106"/>
    </row>
    <row r="80" spans="1:12" ht="12.75">
      <c r="A80" s="38">
        <v>71</v>
      </c>
      <c r="B80" s="103" t="s">
        <v>138</v>
      </c>
      <c r="C80" s="104">
        <v>744204</v>
      </c>
      <c r="D80" s="105" t="s">
        <v>19</v>
      </c>
      <c r="E80" s="105">
        <v>2</v>
      </c>
      <c r="F80" s="106"/>
      <c r="G80" s="106"/>
      <c r="H80" s="71">
        <v>8</v>
      </c>
      <c r="I80" s="106"/>
      <c r="J80" s="106"/>
      <c r="K80" s="106"/>
      <c r="L80" s="106"/>
    </row>
    <row r="81" spans="1:12" ht="12.75">
      <c r="A81" s="38">
        <v>72</v>
      </c>
      <c r="B81" s="103" t="s">
        <v>139</v>
      </c>
      <c r="C81" s="104">
        <v>744205</v>
      </c>
      <c r="D81" s="105" t="s">
        <v>19</v>
      </c>
      <c r="E81" s="105">
        <v>2</v>
      </c>
      <c r="F81" s="106"/>
      <c r="G81" s="106"/>
      <c r="H81" s="71">
        <v>8</v>
      </c>
      <c r="I81" s="106"/>
      <c r="J81" s="106"/>
      <c r="K81" s="106"/>
      <c r="L81" s="106"/>
    </row>
    <row r="82" spans="1:12" ht="12.75">
      <c r="A82" s="38">
        <v>73</v>
      </c>
      <c r="B82" s="103" t="s">
        <v>140</v>
      </c>
      <c r="C82" s="104">
        <v>744503</v>
      </c>
      <c r="D82" s="105" t="s">
        <v>19</v>
      </c>
      <c r="E82" s="105">
        <v>1</v>
      </c>
      <c r="F82" s="106"/>
      <c r="G82" s="106"/>
      <c r="H82" s="71">
        <v>8</v>
      </c>
      <c r="I82" s="106"/>
      <c r="J82" s="106"/>
      <c r="K82" s="106"/>
      <c r="L82" s="106"/>
    </row>
    <row r="83" spans="1:12" ht="12.75">
      <c r="A83" s="38">
        <v>74</v>
      </c>
      <c r="B83" s="103" t="s">
        <v>141</v>
      </c>
      <c r="C83" s="104">
        <v>744500</v>
      </c>
      <c r="D83" s="105" t="s">
        <v>19</v>
      </c>
      <c r="E83" s="105">
        <v>3</v>
      </c>
      <c r="F83" s="106"/>
      <c r="G83" s="106"/>
      <c r="H83" s="71">
        <v>8</v>
      </c>
      <c r="I83" s="106"/>
      <c r="J83" s="106"/>
      <c r="K83" s="106"/>
      <c r="L83" s="106"/>
    </row>
    <row r="84" spans="1:12" ht="12.75">
      <c r="A84" s="38">
        <v>75</v>
      </c>
      <c r="B84" s="103" t="s">
        <v>142</v>
      </c>
      <c r="C84" s="104">
        <v>492900</v>
      </c>
      <c r="D84" s="105" t="s">
        <v>19</v>
      </c>
      <c r="E84" s="105">
        <v>1</v>
      </c>
      <c r="F84" s="106"/>
      <c r="G84" s="106"/>
      <c r="H84" s="71">
        <v>8</v>
      </c>
      <c r="I84" s="106"/>
      <c r="J84" s="106"/>
      <c r="K84" s="106"/>
      <c r="L84" s="106"/>
    </row>
    <row r="85" spans="1:12" ht="12.75">
      <c r="A85" s="38">
        <v>76</v>
      </c>
      <c r="B85" s="103" t="s">
        <v>143</v>
      </c>
      <c r="C85" s="104">
        <v>488076</v>
      </c>
      <c r="D85" s="105" t="s">
        <v>19</v>
      </c>
      <c r="E85" s="105">
        <v>1</v>
      </c>
      <c r="F85" s="106"/>
      <c r="G85" s="106"/>
      <c r="H85" s="71">
        <v>8</v>
      </c>
      <c r="I85" s="106"/>
      <c r="J85" s="106"/>
      <c r="K85" s="106"/>
      <c r="L85" s="106"/>
    </row>
    <row r="86" spans="1:12" ht="12.75">
      <c r="A86" s="38">
        <v>77</v>
      </c>
      <c r="B86" s="103" t="s">
        <v>144</v>
      </c>
      <c r="C86" s="104">
        <v>488085</v>
      </c>
      <c r="D86" s="105" t="s">
        <v>19</v>
      </c>
      <c r="E86" s="105">
        <v>3</v>
      </c>
      <c r="F86" s="106"/>
      <c r="G86" s="106"/>
      <c r="H86" s="71">
        <v>8</v>
      </c>
      <c r="I86" s="106"/>
      <c r="J86" s="106"/>
      <c r="K86" s="106"/>
      <c r="L86" s="106"/>
    </row>
    <row r="87" spans="1:12" ht="12.75">
      <c r="A87" s="38">
        <v>78</v>
      </c>
      <c r="B87" s="103" t="s">
        <v>145</v>
      </c>
      <c r="C87" s="104">
        <v>488086</v>
      </c>
      <c r="D87" s="105" t="s">
        <v>19</v>
      </c>
      <c r="E87" s="105">
        <v>3</v>
      </c>
      <c r="F87" s="106"/>
      <c r="G87" s="106"/>
      <c r="H87" s="71">
        <v>8</v>
      </c>
      <c r="I87" s="106"/>
      <c r="J87" s="106"/>
      <c r="K87" s="106"/>
      <c r="L87" s="106"/>
    </row>
    <row r="88" spans="1:12" ht="12.75">
      <c r="A88" s="38">
        <v>79</v>
      </c>
      <c r="B88" s="103" t="s">
        <v>146</v>
      </c>
      <c r="C88" s="104">
        <v>662102</v>
      </c>
      <c r="D88" s="105" t="s">
        <v>19</v>
      </c>
      <c r="E88" s="105">
        <v>1</v>
      </c>
      <c r="F88" s="106"/>
      <c r="G88" s="106"/>
      <c r="H88" s="71">
        <v>8</v>
      </c>
      <c r="I88" s="106"/>
      <c r="J88" s="106"/>
      <c r="K88" s="106"/>
      <c r="L88" s="106"/>
    </row>
    <row r="89" spans="1:12" ht="12.75">
      <c r="A89" s="38">
        <v>80</v>
      </c>
      <c r="B89" s="103" t="s">
        <v>147</v>
      </c>
      <c r="C89" s="104">
        <v>628714</v>
      </c>
      <c r="D89" s="105" t="s">
        <v>19</v>
      </c>
      <c r="E89" s="105">
        <v>1</v>
      </c>
      <c r="F89" s="106"/>
      <c r="G89" s="106"/>
      <c r="H89" s="71">
        <v>8</v>
      </c>
      <c r="I89" s="106"/>
      <c r="J89" s="106"/>
      <c r="K89" s="106"/>
      <c r="L89" s="106"/>
    </row>
    <row r="90" spans="1:12" ht="12.75">
      <c r="A90" s="38">
        <v>81</v>
      </c>
      <c r="B90" s="103" t="s">
        <v>148</v>
      </c>
      <c r="C90" s="104">
        <v>752200</v>
      </c>
      <c r="D90" s="105" t="s">
        <v>19</v>
      </c>
      <c r="E90" s="105">
        <v>2</v>
      </c>
      <c r="F90" s="106"/>
      <c r="G90" s="106"/>
      <c r="H90" s="71">
        <v>8</v>
      </c>
      <c r="I90" s="106"/>
      <c r="J90" s="106"/>
      <c r="K90" s="106"/>
      <c r="L90" s="106"/>
    </row>
    <row r="91" spans="1:12" ht="12.75">
      <c r="A91" s="38">
        <v>82</v>
      </c>
      <c r="B91" s="103" t="s">
        <v>149</v>
      </c>
      <c r="C91" s="104">
        <v>792003</v>
      </c>
      <c r="D91" s="105" t="s">
        <v>19</v>
      </c>
      <c r="E91" s="105">
        <v>3</v>
      </c>
      <c r="F91" s="106"/>
      <c r="G91" s="106"/>
      <c r="H91" s="71">
        <v>8</v>
      </c>
      <c r="I91" s="106"/>
      <c r="J91" s="106"/>
      <c r="K91" s="106"/>
      <c r="L91" s="106"/>
    </row>
    <row r="92" spans="1:12" ht="12.75">
      <c r="A92" s="38">
        <v>83</v>
      </c>
      <c r="B92" s="103" t="s">
        <v>150</v>
      </c>
      <c r="C92" s="104">
        <v>792071</v>
      </c>
      <c r="D92" s="105" t="s">
        <v>19</v>
      </c>
      <c r="E92" s="105">
        <v>3</v>
      </c>
      <c r="F92" s="106"/>
      <c r="G92" s="106"/>
      <c r="H92" s="71">
        <v>8</v>
      </c>
      <c r="I92" s="106"/>
      <c r="J92" s="106"/>
      <c r="K92" s="106"/>
      <c r="L92" s="106"/>
    </row>
    <row r="93" spans="1:12" ht="12.75">
      <c r="A93" s="38">
        <v>84</v>
      </c>
      <c r="B93" s="103" t="s">
        <v>151</v>
      </c>
      <c r="C93" s="104">
        <v>484941</v>
      </c>
      <c r="D93" s="105" t="s">
        <v>19</v>
      </c>
      <c r="E93" s="105">
        <v>1</v>
      </c>
      <c r="F93" s="106"/>
      <c r="G93" s="106"/>
      <c r="H93" s="71">
        <v>8</v>
      </c>
      <c r="I93" s="106"/>
      <c r="J93" s="106"/>
      <c r="K93" s="106"/>
      <c r="L93" s="106"/>
    </row>
    <row r="94" spans="1:12" ht="12.75">
      <c r="A94" s="38">
        <v>85</v>
      </c>
      <c r="B94" s="103" t="s">
        <v>152</v>
      </c>
      <c r="C94" s="104">
        <v>484942</v>
      </c>
      <c r="D94" s="105" t="s">
        <v>19</v>
      </c>
      <c r="E94" s="105">
        <v>1</v>
      </c>
      <c r="F94" s="106"/>
      <c r="G94" s="106"/>
      <c r="H94" s="71">
        <v>8</v>
      </c>
      <c r="I94" s="106"/>
      <c r="J94" s="106"/>
      <c r="K94" s="106"/>
      <c r="L94" s="106"/>
    </row>
    <row r="95" spans="1:12" ht="12.75">
      <c r="A95" s="38">
        <v>86</v>
      </c>
      <c r="B95" s="103" t="s">
        <v>153</v>
      </c>
      <c r="C95" s="104">
        <v>506010</v>
      </c>
      <c r="D95" s="105" t="s">
        <v>19</v>
      </c>
      <c r="E95" s="105">
        <v>1</v>
      </c>
      <c r="F95" s="106"/>
      <c r="G95" s="106"/>
      <c r="H95" s="71">
        <v>8</v>
      </c>
      <c r="I95" s="106"/>
      <c r="J95" s="106"/>
      <c r="K95" s="106"/>
      <c r="L95" s="106"/>
    </row>
    <row r="96" spans="1:12" ht="12.75">
      <c r="A96" s="38">
        <v>87</v>
      </c>
      <c r="B96" s="103" t="s">
        <v>154</v>
      </c>
      <c r="C96" s="104">
        <v>499202</v>
      </c>
      <c r="D96" s="105" t="s">
        <v>19</v>
      </c>
      <c r="E96" s="105">
        <v>1</v>
      </c>
      <c r="F96" s="106"/>
      <c r="G96" s="106"/>
      <c r="H96" s="71">
        <v>8</v>
      </c>
      <c r="I96" s="106"/>
      <c r="J96" s="106"/>
      <c r="K96" s="106"/>
      <c r="L96" s="106"/>
    </row>
    <row r="97" spans="1:12" ht="12.75">
      <c r="A97" s="38">
        <v>88</v>
      </c>
      <c r="B97" s="103" t="s">
        <v>154</v>
      </c>
      <c r="C97" s="104">
        <v>499202</v>
      </c>
      <c r="D97" s="105" t="s">
        <v>19</v>
      </c>
      <c r="E97" s="105">
        <v>1</v>
      </c>
      <c r="F97" s="106"/>
      <c r="G97" s="106"/>
      <c r="H97" s="71">
        <v>8</v>
      </c>
      <c r="I97" s="106"/>
      <c r="J97" s="106"/>
      <c r="K97" s="106"/>
      <c r="L97" s="106"/>
    </row>
    <row r="98" spans="1:12" ht="12.75">
      <c r="A98" s="38">
        <v>89</v>
      </c>
      <c r="B98" s="103" t="s">
        <v>155</v>
      </c>
      <c r="C98" s="104">
        <v>498400</v>
      </c>
      <c r="D98" s="105" t="s">
        <v>19</v>
      </c>
      <c r="E98" s="105">
        <v>1</v>
      </c>
      <c r="F98" s="106"/>
      <c r="G98" s="106"/>
      <c r="H98" s="71">
        <v>8</v>
      </c>
      <c r="I98" s="106"/>
      <c r="J98" s="106"/>
      <c r="K98" s="106"/>
      <c r="L98" s="106"/>
    </row>
    <row r="99" spans="1:12" ht="12.75">
      <c r="A99" s="38">
        <v>90</v>
      </c>
      <c r="B99" s="103" t="s">
        <v>156</v>
      </c>
      <c r="C99" s="104">
        <v>487012</v>
      </c>
      <c r="D99" s="105" t="s">
        <v>19</v>
      </c>
      <c r="E99" s="105">
        <v>1</v>
      </c>
      <c r="F99" s="106"/>
      <c r="G99" s="106"/>
      <c r="H99" s="71">
        <v>8</v>
      </c>
      <c r="I99" s="106"/>
      <c r="J99" s="106"/>
      <c r="K99" s="106"/>
      <c r="L99" s="106"/>
    </row>
    <row r="100" spans="1:12" ht="12.75">
      <c r="A100" s="38">
        <v>91</v>
      </c>
      <c r="B100" s="103" t="s">
        <v>157</v>
      </c>
      <c r="C100" s="104">
        <v>533212</v>
      </c>
      <c r="D100" s="105" t="s">
        <v>19</v>
      </c>
      <c r="E100" s="105">
        <v>1</v>
      </c>
      <c r="F100" s="106"/>
      <c r="G100" s="106"/>
      <c r="H100" s="71">
        <v>8</v>
      </c>
      <c r="I100" s="106"/>
      <c r="J100" s="106"/>
      <c r="K100" s="106"/>
      <c r="L100" s="106"/>
    </row>
    <row r="101" spans="1:12" ht="12.75">
      <c r="A101" s="38">
        <v>92</v>
      </c>
      <c r="B101" s="103" t="s">
        <v>158</v>
      </c>
      <c r="C101" s="104">
        <v>525510</v>
      </c>
      <c r="D101" s="105" t="s">
        <v>19</v>
      </c>
      <c r="E101" s="105">
        <v>1</v>
      </c>
      <c r="F101" s="106"/>
      <c r="G101" s="106"/>
      <c r="H101" s="71">
        <v>8</v>
      </c>
      <c r="I101" s="106"/>
      <c r="J101" s="106"/>
      <c r="K101" s="106"/>
      <c r="L101" s="106"/>
    </row>
    <row r="102" spans="1:12" ht="12.75">
      <c r="A102" s="38">
        <v>93</v>
      </c>
      <c r="B102" s="103" t="s">
        <v>159</v>
      </c>
      <c r="C102" s="104">
        <v>516012</v>
      </c>
      <c r="D102" s="105" t="s">
        <v>19</v>
      </c>
      <c r="E102" s="105">
        <v>2</v>
      </c>
      <c r="F102" s="106"/>
      <c r="G102" s="106"/>
      <c r="H102" s="71">
        <v>8</v>
      </c>
      <c r="I102" s="106"/>
      <c r="J102" s="106"/>
      <c r="K102" s="106"/>
      <c r="L102" s="106"/>
    </row>
    <row r="103" spans="1:12" ht="12.75">
      <c r="A103" s="38">
        <v>94</v>
      </c>
      <c r="B103" s="103" t="s">
        <v>160</v>
      </c>
      <c r="C103" s="104">
        <v>511514</v>
      </c>
      <c r="D103" s="105" t="s">
        <v>19</v>
      </c>
      <c r="E103" s="105">
        <v>1</v>
      </c>
      <c r="F103" s="106"/>
      <c r="G103" s="106"/>
      <c r="H103" s="71">
        <v>8</v>
      </c>
      <c r="I103" s="106"/>
      <c r="J103" s="106"/>
      <c r="K103" s="106"/>
      <c r="L103" s="106"/>
    </row>
    <row r="104" spans="1:12" ht="12.75">
      <c r="A104" s="38">
        <v>95</v>
      </c>
      <c r="B104" s="103" t="s">
        <v>161</v>
      </c>
      <c r="C104" s="104">
        <v>512012</v>
      </c>
      <c r="D104" s="105" t="s">
        <v>19</v>
      </c>
      <c r="E104" s="105">
        <v>1</v>
      </c>
      <c r="F104" s="106"/>
      <c r="G104" s="106"/>
      <c r="H104" s="71">
        <v>8</v>
      </c>
      <c r="I104" s="106"/>
      <c r="J104" s="106"/>
      <c r="K104" s="106"/>
      <c r="L104" s="106"/>
    </row>
    <row r="105" spans="1:12" ht="12.75">
      <c r="A105" s="38">
        <v>96</v>
      </c>
      <c r="B105" s="103" t="s">
        <v>162</v>
      </c>
      <c r="C105" s="104">
        <v>523900</v>
      </c>
      <c r="D105" s="105" t="s">
        <v>19</v>
      </c>
      <c r="E105" s="105">
        <v>1</v>
      </c>
      <c r="F105" s="106"/>
      <c r="G105" s="106"/>
      <c r="H105" s="71">
        <v>8</v>
      </c>
      <c r="I105" s="106"/>
      <c r="J105" s="106"/>
      <c r="K105" s="106"/>
      <c r="L105" s="106"/>
    </row>
    <row r="106" spans="1:12" ht="12.75">
      <c r="A106" s="38">
        <v>97</v>
      </c>
      <c r="B106" s="103" t="s">
        <v>163</v>
      </c>
      <c r="C106" s="104">
        <v>498822</v>
      </c>
      <c r="D106" s="105" t="s">
        <v>19</v>
      </c>
      <c r="E106" s="105">
        <v>1</v>
      </c>
      <c r="F106" s="106"/>
      <c r="G106" s="106"/>
      <c r="H106" s="71">
        <v>8</v>
      </c>
      <c r="I106" s="106"/>
      <c r="J106" s="106"/>
      <c r="K106" s="106"/>
      <c r="L106" s="106"/>
    </row>
    <row r="107" spans="1:12" ht="12.75">
      <c r="A107" s="38">
        <v>98</v>
      </c>
      <c r="B107" s="103" t="s">
        <v>164</v>
      </c>
      <c r="C107" s="104">
        <v>523913</v>
      </c>
      <c r="D107" s="105" t="s">
        <v>19</v>
      </c>
      <c r="E107" s="105">
        <v>1</v>
      </c>
      <c r="F107" s="106"/>
      <c r="G107" s="106"/>
      <c r="H107" s="71">
        <v>8</v>
      </c>
      <c r="I107" s="106"/>
      <c r="J107" s="106"/>
      <c r="K107" s="106"/>
      <c r="L107" s="106"/>
    </row>
    <row r="108" spans="1:12" ht="12.75">
      <c r="A108" s="38">
        <v>99</v>
      </c>
      <c r="B108" s="103" t="s">
        <v>165</v>
      </c>
      <c r="C108" s="104">
        <v>479800</v>
      </c>
      <c r="D108" s="105" t="s">
        <v>19</v>
      </c>
      <c r="E108" s="105">
        <v>1</v>
      </c>
      <c r="F108" s="106"/>
      <c r="G108" s="106"/>
      <c r="H108" s="71">
        <v>8</v>
      </c>
      <c r="I108" s="106"/>
      <c r="J108" s="106"/>
      <c r="K108" s="106"/>
      <c r="L108" s="106"/>
    </row>
    <row r="109" spans="1:12" ht="12.75">
      <c r="A109" s="38">
        <v>100</v>
      </c>
      <c r="B109" s="103" t="s">
        <v>166</v>
      </c>
      <c r="C109" s="104" t="s">
        <v>167</v>
      </c>
      <c r="D109" s="105" t="s">
        <v>19</v>
      </c>
      <c r="E109" s="105">
        <v>2</v>
      </c>
      <c r="F109" s="106"/>
      <c r="G109" s="106"/>
      <c r="H109" s="71">
        <v>8</v>
      </c>
      <c r="I109" s="106"/>
      <c r="J109" s="106"/>
      <c r="K109" s="106"/>
      <c r="L109" s="106"/>
    </row>
    <row r="110" spans="1:12" ht="12.75">
      <c r="A110" s="38">
        <v>101</v>
      </c>
      <c r="B110" s="103" t="s">
        <v>168</v>
      </c>
      <c r="C110" s="104" t="s">
        <v>169</v>
      </c>
      <c r="D110" s="105" t="s">
        <v>19</v>
      </c>
      <c r="E110" s="105">
        <v>2</v>
      </c>
      <c r="F110" s="106"/>
      <c r="G110" s="106"/>
      <c r="H110" s="71">
        <v>8</v>
      </c>
      <c r="I110" s="106"/>
      <c r="J110" s="106"/>
      <c r="K110" s="106"/>
      <c r="L110" s="106"/>
    </row>
    <row r="111" spans="1:12" ht="12.75">
      <c r="A111" s="38">
        <v>102</v>
      </c>
      <c r="B111" s="103" t="s">
        <v>170</v>
      </c>
      <c r="C111" s="104" t="s">
        <v>171</v>
      </c>
      <c r="D111" s="105" t="s">
        <v>19</v>
      </c>
      <c r="E111" s="105">
        <v>2</v>
      </c>
      <c r="F111" s="106"/>
      <c r="G111" s="106"/>
      <c r="H111" s="71">
        <v>8</v>
      </c>
      <c r="I111" s="106"/>
      <c r="J111" s="106"/>
      <c r="K111" s="106"/>
      <c r="L111" s="106"/>
    </row>
    <row r="112" spans="1:12" ht="12.75">
      <c r="A112" s="38">
        <v>103</v>
      </c>
      <c r="B112" s="103" t="s">
        <v>172</v>
      </c>
      <c r="C112" s="104" t="s">
        <v>173</v>
      </c>
      <c r="D112" s="105" t="s">
        <v>19</v>
      </c>
      <c r="E112" s="105">
        <v>2</v>
      </c>
      <c r="F112" s="106"/>
      <c r="G112" s="106"/>
      <c r="H112" s="71">
        <v>8</v>
      </c>
      <c r="I112" s="106"/>
      <c r="J112" s="106"/>
      <c r="K112" s="106"/>
      <c r="L112" s="106"/>
    </row>
    <row r="113" spans="1:12" ht="12.75">
      <c r="A113" s="38">
        <v>104</v>
      </c>
      <c r="B113" s="103" t="s">
        <v>174</v>
      </c>
      <c r="C113" s="104" t="s">
        <v>175</v>
      </c>
      <c r="D113" s="105" t="s">
        <v>19</v>
      </c>
      <c r="E113" s="105">
        <v>2</v>
      </c>
      <c r="F113" s="106"/>
      <c r="G113" s="106"/>
      <c r="H113" s="71">
        <v>8</v>
      </c>
      <c r="I113" s="106"/>
      <c r="J113" s="106"/>
      <c r="K113" s="106"/>
      <c r="L113" s="106"/>
    </row>
    <row r="114" spans="1:12" ht="12.75">
      <c r="A114" s="38">
        <v>105</v>
      </c>
      <c r="B114" s="103" t="s">
        <v>176</v>
      </c>
      <c r="C114" s="104" t="s">
        <v>177</v>
      </c>
      <c r="D114" s="105" t="s">
        <v>19</v>
      </c>
      <c r="E114" s="105">
        <v>2</v>
      </c>
      <c r="F114" s="106"/>
      <c r="G114" s="106"/>
      <c r="H114" s="71">
        <v>8</v>
      </c>
      <c r="I114" s="106"/>
      <c r="J114" s="106"/>
      <c r="K114" s="106"/>
      <c r="L114" s="106"/>
    </row>
    <row r="115" spans="1:12" ht="12.75">
      <c r="A115" s="38">
        <v>106</v>
      </c>
      <c r="B115" s="103" t="s">
        <v>178</v>
      </c>
      <c r="C115" s="104" t="s">
        <v>179</v>
      </c>
      <c r="D115" s="105" t="s">
        <v>19</v>
      </c>
      <c r="E115" s="105">
        <v>2</v>
      </c>
      <c r="F115" s="106"/>
      <c r="G115" s="106"/>
      <c r="H115" s="71">
        <v>8</v>
      </c>
      <c r="I115" s="106"/>
      <c r="J115" s="106"/>
      <c r="K115" s="106"/>
      <c r="L115" s="106"/>
    </row>
    <row r="116" spans="1:12" ht="12.75">
      <c r="A116" s="38">
        <v>107</v>
      </c>
      <c r="B116" s="103" t="s">
        <v>180</v>
      </c>
      <c r="C116" s="104" t="s">
        <v>181</v>
      </c>
      <c r="D116" s="105" t="s">
        <v>19</v>
      </c>
      <c r="E116" s="105">
        <v>2</v>
      </c>
      <c r="F116" s="106"/>
      <c r="G116" s="106"/>
      <c r="H116" s="71">
        <v>8</v>
      </c>
      <c r="I116" s="106"/>
      <c r="J116" s="106"/>
      <c r="K116" s="106"/>
      <c r="L116" s="106"/>
    </row>
    <row r="117" spans="1:12" ht="12.75">
      <c r="A117" s="38">
        <v>108</v>
      </c>
      <c r="B117" s="103" t="s">
        <v>182</v>
      </c>
      <c r="C117" s="104" t="s">
        <v>183</v>
      </c>
      <c r="D117" s="105" t="s">
        <v>19</v>
      </c>
      <c r="E117" s="105">
        <v>2</v>
      </c>
      <c r="F117" s="106"/>
      <c r="G117" s="106"/>
      <c r="H117" s="71">
        <v>8</v>
      </c>
      <c r="I117" s="106"/>
      <c r="J117" s="106"/>
      <c r="K117" s="106"/>
      <c r="L117" s="106"/>
    </row>
    <row r="118" spans="1:12" ht="12.75">
      <c r="A118" s="38">
        <v>109</v>
      </c>
      <c r="B118" s="103" t="s">
        <v>184</v>
      </c>
      <c r="C118" s="104" t="s">
        <v>185</v>
      </c>
      <c r="D118" s="105" t="s">
        <v>19</v>
      </c>
      <c r="E118" s="105">
        <v>2</v>
      </c>
      <c r="F118" s="106"/>
      <c r="G118" s="106"/>
      <c r="H118" s="71">
        <v>8</v>
      </c>
      <c r="I118" s="106"/>
      <c r="J118" s="106"/>
      <c r="K118" s="106"/>
      <c r="L118" s="106"/>
    </row>
    <row r="119" spans="1:12" ht="12.75">
      <c r="A119" s="38">
        <v>110</v>
      </c>
      <c r="B119" s="103" t="s">
        <v>186</v>
      </c>
      <c r="C119" s="104" t="s">
        <v>187</v>
      </c>
      <c r="D119" s="105" t="s">
        <v>19</v>
      </c>
      <c r="E119" s="105">
        <v>2</v>
      </c>
      <c r="F119" s="106"/>
      <c r="G119" s="106"/>
      <c r="H119" s="71">
        <v>8</v>
      </c>
      <c r="I119" s="106"/>
      <c r="J119" s="106"/>
      <c r="K119" s="106"/>
      <c r="L119" s="106"/>
    </row>
    <row r="120" spans="1:12" ht="12.75">
      <c r="A120" s="38">
        <v>111</v>
      </c>
      <c r="B120" s="103" t="s">
        <v>188</v>
      </c>
      <c r="C120" s="104" t="s">
        <v>189</v>
      </c>
      <c r="D120" s="105" t="s">
        <v>19</v>
      </c>
      <c r="E120" s="105">
        <v>2</v>
      </c>
      <c r="F120" s="106"/>
      <c r="G120" s="106"/>
      <c r="H120" s="71">
        <v>8</v>
      </c>
      <c r="I120" s="106"/>
      <c r="J120" s="106"/>
      <c r="K120" s="106"/>
      <c r="L120" s="106"/>
    </row>
    <row r="121" spans="1:12" ht="12.75">
      <c r="A121" s="38">
        <v>112</v>
      </c>
      <c r="B121" s="103" t="s">
        <v>190</v>
      </c>
      <c r="C121" s="104" t="s">
        <v>191</v>
      </c>
      <c r="D121" s="105" t="s">
        <v>19</v>
      </c>
      <c r="E121" s="105">
        <v>2</v>
      </c>
      <c r="F121" s="106"/>
      <c r="G121" s="106"/>
      <c r="H121" s="71">
        <v>8</v>
      </c>
      <c r="I121" s="106"/>
      <c r="J121" s="106"/>
      <c r="K121" s="106"/>
      <c r="L121" s="106"/>
    </row>
    <row r="122" spans="1:12" ht="12.75">
      <c r="A122" s="38">
        <v>113</v>
      </c>
      <c r="B122" s="103" t="s">
        <v>192</v>
      </c>
      <c r="C122" s="104" t="s">
        <v>193</v>
      </c>
      <c r="D122" s="105" t="s">
        <v>19</v>
      </c>
      <c r="E122" s="105">
        <v>2</v>
      </c>
      <c r="F122" s="106"/>
      <c r="G122" s="106"/>
      <c r="H122" s="71">
        <v>8</v>
      </c>
      <c r="I122" s="106"/>
      <c r="J122" s="106"/>
      <c r="K122" s="106"/>
      <c r="L122" s="106"/>
    </row>
    <row r="123" spans="1:12" ht="12.75">
      <c r="A123" s="38">
        <v>114</v>
      </c>
      <c r="B123" s="103" t="s">
        <v>194</v>
      </c>
      <c r="C123" s="104">
        <v>227600</v>
      </c>
      <c r="D123" s="105" t="s">
        <v>19</v>
      </c>
      <c r="E123" s="105">
        <v>2</v>
      </c>
      <c r="F123" s="106"/>
      <c r="G123" s="106"/>
      <c r="H123" s="71">
        <v>8</v>
      </c>
      <c r="I123" s="106"/>
      <c r="J123" s="106"/>
      <c r="K123" s="106"/>
      <c r="L123" s="106"/>
    </row>
    <row r="124" spans="1:12" ht="12.75">
      <c r="A124" s="38">
        <v>115</v>
      </c>
      <c r="B124" s="103" t="s">
        <v>101</v>
      </c>
      <c r="C124" s="104">
        <v>203945</v>
      </c>
      <c r="D124" s="105" t="s">
        <v>19</v>
      </c>
      <c r="E124" s="105">
        <v>3</v>
      </c>
      <c r="F124" s="106"/>
      <c r="G124" s="106"/>
      <c r="H124" s="71">
        <v>8</v>
      </c>
      <c r="I124" s="106"/>
      <c r="J124" s="106"/>
      <c r="K124" s="106"/>
      <c r="L124" s="106"/>
    </row>
    <row r="125" spans="1:12" ht="12.75">
      <c r="A125" s="38">
        <v>116</v>
      </c>
      <c r="B125" s="103" t="s">
        <v>195</v>
      </c>
      <c r="C125" s="104">
        <v>479100</v>
      </c>
      <c r="D125" s="105" t="s">
        <v>19</v>
      </c>
      <c r="E125" s="105">
        <v>2</v>
      </c>
      <c r="F125" s="106"/>
      <c r="G125" s="106"/>
      <c r="H125" s="71">
        <v>8</v>
      </c>
      <c r="I125" s="106"/>
      <c r="J125" s="106"/>
      <c r="K125" s="106"/>
      <c r="L125" s="106"/>
    </row>
    <row r="126" spans="1:12" ht="12.75">
      <c r="A126" s="38">
        <v>117</v>
      </c>
      <c r="B126" s="103" t="s">
        <v>196</v>
      </c>
      <c r="C126" s="104">
        <v>479300</v>
      </c>
      <c r="D126" s="105" t="s">
        <v>19</v>
      </c>
      <c r="E126" s="105">
        <v>2</v>
      </c>
      <c r="F126" s="106"/>
      <c r="G126" s="106"/>
      <c r="H126" s="71">
        <v>8</v>
      </c>
      <c r="I126" s="106"/>
      <c r="J126" s="106"/>
      <c r="K126" s="106"/>
      <c r="L126" s="106"/>
    </row>
    <row r="127" spans="1:12" ht="12.75">
      <c r="A127" s="38">
        <v>118</v>
      </c>
      <c r="B127" s="103" t="s">
        <v>165</v>
      </c>
      <c r="C127" s="104">
        <v>479800</v>
      </c>
      <c r="D127" s="105" t="s">
        <v>19</v>
      </c>
      <c r="E127" s="105">
        <v>2</v>
      </c>
      <c r="F127" s="106"/>
      <c r="G127" s="106"/>
      <c r="H127" s="71">
        <v>8</v>
      </c>
      <c r="I127" s="106"/>
      <c r="J127" s="106"/>
      <c r="K127" s="106"/>
      <c r="L127" s="106"/>
    </row>
    <row r="128" spans="1:12" ht="12.75">
      <c r="A128" s="38">
        <v>119</v>
      </c>
      <c r="B128" s="103" t="s">
        <v>124</v>
      </c>
      <c r="C128" s="104" t="s">
        <v>125</v>
      </c>
      <c r="D128" s="105" t="s">
        <v>19</v>
      </c>
      <c r="E128" s="105">
        <v>4</v>
      </c>
      <c r="F128" s="106"/>
      <c r="G128" s="106"/>
      <c r="H128" s="71">
        <v>8</v>
      </c>
      <c r="I128" s="106"/>
      <c r="J128" s="106"/>
      <c r="K128" s="106"/>
      <c r="L128" s="106"/>
    </row>
    <row r="129" spans="1:12" ht="12.75">
      <c r="A129" s="38">
        <v>120</v>
      </c>
      <c r="B129" s="103" t="s">
        <v>126</v>
      </c>
      <c r="C129" s="104" t="s">
        <v>127</v>
      </c>
      <c r="D129" s="105" t="s">
        <v>19</v>
      </c>
      <c r="E129" s="105">
        <v>4</v>
      </c>
      <c r="F129" s="106"/>
      <c r="G129" s="106"/>
      <c r="H129" s="71">
        <v>8</v>
      </c>
      <c r="I129" s="106"/>
      <c r="J129" s="106"/>
      <c r="K129" s="106"/>
      <c r="L129" s="106"/>
    </row>
    <row r="130" spans="1:12" ht="12.75">
      <c r="A130" s="38">
        <v>121</v>
      </c>
      <c r="B130" s="103" t="s">
        <v>128</v>
      </c>
      <c r="C130" s="104" t="s">
        <v>129</v>
      </c>
      <c r="D130" s="105" t="s">
        <v>19</v>
      </c>
      <c r="E130" s="105">
        <v>4</v>
      </c>
      <c r="F130" s="106"/>
      <c r="G130" s="106"/>
      <c r="H130" s="71">
        <v>8</v>
      </c>
      <c r="I130" s="106"/>
      <c r="J130" s="106"/>
      <c r="K130" s="106"/>
      <c r="L130" s="106"/>
    </row>
    <row r="131" spans="1:12" ht="12.75">
      <c r="A131" s="38">
        <v>122</v>
      </c>
      <c r="B131" s="103" t="s">
        <v>197</v>
      </c>
      <c r="C131" s="104" t="s">
        <v>198</v>
      </c>
      <c r="D131" s="105" t="s">
        <v>18</v>
      </c>
      <c r="E131" s="105">
        <v>2</v>
      </c>
      <c r="F131" s="106"/>
      <c r="G131" s="106"/>
      <c r="H131" s="71">
        <v>8</v>
      </c>
      <c r="I131" s="106"/>
      <c r="J131" s="106"/>
      <c r="K131" s="106"/>
      <c r="L131" s="106"/>
    </row>
    <row r="132" spans="1:12" ht="12.75">
      <c r="A132" s="38">
        <v>123</v>
      </c>
      <c r="B132" s="103" t="s">
        <v>199</v>
      </c>
      <c r="C132" s="104" t="s">
        <v>200</v>
      </c>
      <c r="D132" s="105" t="s">
        <v>18</v>
      </c>
      <c r="E132" s="105">
        <v>2</v>
      </c>
      <c r="F132" s="106"/>
      <c r="G132" s="106"/>
      <c r="H132" s="71">
        <v>8</v>
      </c>
      <c r="I132" s="106"/>
      <c r="J132" s="106"/>
      <c r="K132" s="106"/>
      <c r="L132" s="106"/>
    </row>
    <row r="133" spans="1:12" ht="12.75">
      <c r="A133" s="38">
        <v>124</v>
      </c>
      <c r="B133" s="103" t="s">
        <v>201</v>
      </c>
      <c r="C133" s="104" t="s">
        <v>202</v>
      </c>
      <c r="D133" s="105" t="s">
        <v>18</v>
      </c>
      <c r="E133" s="105">
        <v>2</v>
      </c>
      <c r="F133" s="106"/>
      <c r="G133" s="106"/>
      <c r="H133" s="71">
        <v>8</v>
      </c>
      <c r="I133" s="106"/>
      <c r="J133" s="106"/>
      <c r="K133" s="106"/>
      <c r="L133" s="106"/>
    </row>
    <row r="134" spans="1:12" ht="12.75">
      <c r="A134" s="38">
        <v>125</v>
      </c>
      <c r="B134" s="103" t="s">
        <v>203</v>
      </c>
      <c r="C134" s="104" t="s">
        <v>204</v>
      </c>
      <c r="D134" s="105" t="s">
        <v>19</v>
      </c>
      <c r="E134" s="105">
        <v>1</v>
      </c>
      <c r="F134" s="106"/>
      <c r="G134" s="106"/>
      <c r="H134" s="71">
        <v>8</v>
      </c>
      <c r="I134" s="106"/>
      <c r="J134" s="106"/>
      <c r="K134" s="106"/>
      <c r="L134" s="106"/>
    </row>
    <row r="135" spans="1:12" ht="12.75">
      <c r="A135" s="38">
        <v>126</v>
      </c>
      <c r="B135" s="103" t="s">
        <v>205</v>
      </c>
      <c r="C135" s="104" t="s">
        <v>206</v>
      </c>
      <c r="D135" s="105" t="s">
        <v>19</v>
      </c>
      <c r="E135" s="105">
        <v>1</v>
      </c>
      <c r="F135" s="106"/>
      <c r="G135" s="106"/>
      <c r="H135" s="71">
        <v>8</v>
      </c>
      <c r="I135" s="106"/>
      <c r="J135" s="106"/>
      <c r="K135" s="106"/>
      <c r="L135" s="106"/>
    </row>
    <row r="136" spans="1:12" ht="12.75">
      <c r="A136" s="38">
        <v>127</v>
      </c>
      <c r="B136" s="103" t="s">
        <v>207</v>
      </c>
      <c r="C136" s="104" t="s">
        <v>208</v>
      </c>
      <c r="D136" s="105" t="s">
        <v>19</v>
      </c>
      <c r="E136" s="105">
        <v>2</v>
      </c>
      <c r="F136" s="106"/>
      <c r="G136" s="106"/>
      <c r="H136" s="71">
        <v>8</v>
      </c>
      <c r="I136" s="106"/>
      <c r="J136" s="106"/>
      <c r="K136" s="106"/>
      <c r="L136" s="106"/>
    </row>
    <row r="137" spans="1:12" ht="12.75">
      <c r="A137" s="38">
        <v>128</v>
      </c>
      <c r="B137" s="103" t="s">
        <v>209</v>
      </c>
      <c r="C137" s="104" t="s">
        <v>210</v>
      </c>
      <c r="D137" s="105" t="s">
        <v>19</v>
      </c>
      <c r="E137" s="105">
        <v>1</v>
      </c>
      <c r="F137" s="106"/>
      <c r="G137" s="106"/>
      <c r="H137" s="71">
        <v>8</v>
      </c>
      <c r="I137" s="106"/>
      <c r="J137" s="106"/>
      <c r="K137" s="106"/>
      <c r="L137" s="106"/>
    </row>
    <row r="138" spans="1:12" ht="12.75">
      <c r="A138" s="38">
        <v>129</v>
      </c>
      <c r="B138" s="103" t="s">
        <v>211</v>
      </c>
      <c r="C138" s="104" t="s">
        <v>212</v>
      </c>
      <c r="D138" s="105" t="s">
        <v>19</v>
      </c>
      <c r="E138" s="105">
        <v>1</v>
      </c>
      <c r="F138" s="106"/>
      <c r="G138" s="106"/>
      <c r="H138" s="71">
        <v>8</v>
      </c>
      <c r="I138" s="106"/>
      <c r="J138" s="106"/>
      <c r="K138" s="106"/>
      <c r="L138" s="106"/>
    </row>
    <row r="139" spans="1:12" ht="12.75">
      <c r="A139" s="38">
        <v>130</v>
      </c>
      <c r="B139" s="103" t="s">
        <v>213</v>
      </c>
      <c r="C139" s="104" t="s">
        <v>214</v>
      </c>
      <c r="D139" s="105" t="s">
        <v>19</v>
      </c>
      <c r="E139" s="105">
        <v>1</v>
      </c>
      <c r="F139" s="106"/>
      <c r="G139" s="106"/>
      <c r="H139" s="71">
        <v>8</v>
      </c>
      <c r="I139" s="106"/>
      <c r="J139" s="106"/>
      <c r="K139" s="106"/>
      <c r="L139" s="106"/>
    </row>
    <row r="140" spans="1:12" ht="12.75">
      <c r="A140" s="38">
        <v>131</v>
      </c>
      <c r="B140" s="103" t="s">
        <v>215</v>
      </c>
      <c r="C140" s="104" t="s">
        <v>216</v>
      </c>
      <c r="D140" s="105" t="s">
        <v>19</v>
      </c>
      <c r="E140" s="105">
        <v>1</v>
      </c>
      <c r="F140" s="106"/>
      <c r="G140" s="106"/>
      <c r="H140" s="71">
        <v>8</v>
      </c>
      <c r="I140" s="106"/>
      <c r="J140" s="106"/>
      <c r="K140" s="106"/>
      <c r="L140" s="106"/>
    </row>
    <row r="141" spans="1:12" ht="12.75">
      <c r="A141" s="38">
        <v>132</v>
      </c>
      <c r="B141" s="103" t="s">
        <v>217</v>
      </c>
      <c r="C141" s="104" t="s">
        <v>218</v>
      </c>
      <c r="D141" s="105" t="s">
        <v>19</v>
      </c>
      <c r="E141" s="105">
        <v>1</v>
      </c>
      <c r="F141" s="106"/>
      <c r="G141" s="106"/>
      <c r="H141" s="71">
        <v>8</v>
      </c>
      <c r="I141" s="106"/>
      <c r="J141" s="106"/>
      <c r="K141" s="106"/>
      <c r="L141" s="106"/>
    </row>
    <row r="142" spans="1:12" ht="12.75">
      <c r="A142" s="38">
        <v>133</v>
      </c>
      <c r="B142" s="103" t="s">
        <v>219</v>
      </c>
      <c r="C142" s="104" t="s">
        <v>220</v>
      </c>
      <c r="D142" s="105" t="s">
        <v>19</v>
      </c>
      <c r="E142" s="105">
        <v>1</v>
      </c>
      <c r="F142" s="106"/>
      <c r="G142" s="106"/>
      <c r="H142" s="71">
        <v>8</v>
      </c>
      <c r="I142" s="106"/>
      <c r="J142" s="106"/>
      <c r="K142" s="106"/>
      <c r="L142" s="106"/>
    </row>
    <row r="143" spans="1:12" ht="12.75">
      <c r="A143" s="38">
        <v>134</v>
      </c>
      <c r="B143" s="103" t="s">
        <v>221</v>
      </c>
      <c r="C143" s="104" t="s">
        <v>222</v>
      </c>
      <c r="D143" s="105" t="s">
        <v>19</v>
      </c>
      <c r="E143" s="105">
        <v>1</v>
      </c>
      <c r="F143" s="106"/>
      <c r="G143" s="106"/>
      <c r="H143" s="71">
        <v>8</v>
      </c>
      <c r="I143" s="106"/>
      <c r="J143" s="106"/>
      <c r="K143" s="106"/>
      <c r="L143" s="106"/>
    </row>
    <row r="144" spans="1:12" ht="12.75">
      <c r="A144" s="38">
        <v>135</v>
      </c>
      <c r="B144" s="103" t="s">
        <v>223</v>
      </c>
      <c r="C144" s="104" t="s">
        <v>224</v>
      </c>
      <c r="D144" s="105" t="s">
        <v>19</v>
      </c>
      <c r="E144" s="105">
        <v>1</v>
      </c>
      <c r="F144" s="106"/>
      <c r="G144" s="106"/>
      <c r="H144" s="71">
        <v>8</v>
      </c>
      <c r="I144" s="106"/>
      <c r="J144" s="106"/>
      <c r="K144" s="106"/>
      <c r="L144" s="106"/>
    </row>
    <row r="145" spans="1:12" ht="12.75">
      <c r="A145" s="38">
        <v>136</v>
      </c>
      <c r="B145" s="103" t="s">
        <v>190</v>
      </c>
      <c r="C145" s="104" t="s">
        <v>191</v>
      </c>
      <c r="D145" s="105" t="s">
        <v>19</v>
      </c>
      <c r="E145" s="105">
        <v>1</v>
      </c>
      <c r="F145" s="106"/>
      <c r="G145" s="106"/>
      <c r="H145" s="71">
        <v>8</v>
      </c>
      <c r="I145" s="106"/>
      <c r="J145" s="106"/>
      <c r="K145" s="106"/>
      <c r="L145" s="106"/>
    </row>
    <row r="146" spans="1:12" ht="12.75">
      <c r="A146" s="38">
        <v>137</v>
      </c>
      <c r="B146" s="103" t="s">
        <v>178</v>
      </c>
      <c r="C146" s="104" t="s">
        <v>179</v>
      </c>
      <c r="D146" s="105" t="s">
        <v>19</v>
      </c>
      <c r="E146" s="105">
        <v>1</v>
      </c>
      <c r="F146" s="106"/>
      <c r="G146" s="106"/>
      <c r="H146" s="71">
        <v>8</v>
      </c>
      <c r="I146" s="106"/>
      <c r="J146" s="106"/>
      <c r="K146" s="106"/>
      <c r="L146" s="106"/>
    </row>
    <row r="147" spans="1:12" ht="12.75">
      <c r="A147" s="38">
        <v>138</v>
      </c>
      <c r="B147" s="103" t="s">
        <v>166</v>
      </c>
      <c r="C147" s="104" t="s">
        <v>167</v>
      </c>
      <c r="D147" s="105" t="s">
        <v>19</v>
      </c>
      <c r="E147" s="105">
        <v>1</v>
      </c>
      <c r="F147" s="106"/>
      <c r="G147" s="106"/>
      <c r="H147" s="71">
        <v>8</v>
      </c>
      <c r="I147" s="106"/>
      <c r="J147" s="106"/>
      <c r="K147" s="106"/>
      <c r="L147" s="106"/>
    </row>
    <row r="148" spans="1:12" ht="12.75">
      <c r="A148" s="38">
        <v>139</v>
      </c>
      <c r="B148" s="103" t="s">
        <v>182</v>
      </c>
      <c r="C148" s="104" t="s">
        <v>183</v>
      </c>
      <c r="D148" s="105" t="s">
        <v>19</v>
      </c>
      <c r="E148" s="105">
        <v>1</v>
      </c>
      <c r="F148" s="106"/>
      <c r="G148" s="106"/>
      <c r="H148" s="71">
        <v>8</v>
      </c>
      <c r="I148" s="106"/>
      <c r="J148" s="106"/>
      <c r="K148" s="106"/>
      <c r="L148" s="106"/>
    </row>
    <row r="149" spans="1:12" ht="12.75">
      <c r="A149" s="38">
        <v>140</v>
      </c>
      <c r="B149" s="103" t="s">
        <v>184</v>
      </c>
      <c r="C149" s="104" t="s">
        <v>185</v>
      </c>
      <c r="D149" s="105" t="s">
        <v>19</v>
      </c>
      <c r="E149" s="105">
        <v>1</v>
      </c>
      <c r="F149" s="106"/>
      <c r="G149" s="106"/>
      <c r="H149" s="71">
        <v>8</v>
      </c>
      <c r="I149" s="106"/>
      <c r="J149" s="106"/>
      <c r="K149" s="106"/>
      <c r="L149" s="106"/>
    </row>
    <row r="150" spans="1:12" ht="12.75">
      <c r="A150" s="38">
        <v>141</v>
      </c>
      <c r="B150" s="103" t="s">
        <v>186</v>
      </c>
      <c r="C150" s="104" t="s">
        <v>187</v>
      </c>
      <c r="D150" s="105" t="s">
        <v>19</v>
      </c>
      <c r="E150" s="105">
        <v>1</v>
      </c>
      <c r="F150" s="106"/>
      <c r="G150" s="106"/>
      <c r="H150" s="71">
        <v>8</v>
      </c>
      <c r="I150" s="106"/>
      <c r="J150" s="106"/>
      <c r="K150" s="106"/>
      <c r="L150" s="106"/>
    </row>
    <row r="151" spans="1:12" ht="12.75">
      <c r="A151" s="38">
        <v>142</v>
      </c>
      <c r="B151" s="103" t="s">
        <v>225</v>
      </c>
      <c r="C151" s="104" t="s">
        <v>226</v>
      </c>
      <c r="D151" s="105" t="s">
        <v>19</v>
      </c>
      <c r="E151" s="105">
        <v>1</v>
      </c>
      <c r="F151" s="106"/>
      <c r="G151" s="106"/>
      <c r="H151" s="71">
        <v>8</v>
      </c>
      <c r="I151" s="106"/>
      <c r="J151" s="106"/>
      <c r="K151" s="106"/>
      <c r="L151" s="106"/>
    </row>
    <row r="152" spans="1:12" ht="12.75">
      <c r="A152" s="38">
        <v>143</v>
      </c>
      <c r="B152" s="103" t="s">
        <v>227</v>
      </c>
      <c r="C152" s="104" t="s">
        <v>228</v>
      </c>
      <c r="D152" s="105" t="s">
        <v>19</v>
      </c>
      <c r="E152" s="105">
        <v>1</v>
      </c>
      <c r="F152" s="106"/>
      <c r="G152" s="106"/>
      <c r="H152" s="71">
        <v>8</v>
      </c>
      <c r="I152" s="106"/>
      <c r="J152" s="106"/>
      <c r="K152" s="106"/>
      <c r="L152" s="106"/>
    </row>
    <row r="153" spans="1:12" ht="12.75">
      <c r="A153" s="38">
        <v>144</v>
      </c>
      <c r="B153" s="103" t="s">
        <v>229</v>
      </c>
      <c r="C153" s="104" t="s">
        <v>230</v>
      </c>
      <c r="D153" s="105" t="s">
        <v>19</v>
      </c>
      <c r="E153" s="105">
        <v>1</v>
      </c>
      <c r="F153" s="106"/>
      <c r="G153" s="106"/>
      <c r="H153" s="71">
        <v>8</v>
      </c>
      <c r="I153" s="106"/>
      <c r="J153" s="106"/>
      <c r="K153" s="106"/>
      <c r="L153" s="106"/>
    </row>
    <row r="154" spans="1:12" ht="12.75">
      <c r="A154" s="38">
        <v>145</v>
      </c>
      <c r="B154" s="103" t="s">
        <v>231</v>
      </c>
      <c r="C154" s="104" t="s">
        <v>232</v>
      </c>
      <c r="D154" s="105" t="s">
        <v>19</v>
      </c>
      <c r="E154" s="105">
        <v>1</v>
      </c>
      <c r="F154" s="106"/>
      <c r="G154" s="106"/>
      <c r="H154" s="71">
        <v>8</v>
      </c>
      <c r="I154" s="106"/>
      <c r="J154" s="106"/>
      <c r="K154" s="106"/>
      <c r="L154" s="106"/>
    </row>
    <row r="155" spans="1:12" ht="12.75">
      <c r="A155" s="38">
        <v>146</v>
      </c>
      <c r="B155" s="103" t="s">
        <v>233</v>
      </c>
      <c r="C155" s="104" t="s">
        <v>234</v>
      </c>
      <c r="D155" s="105" t="s">
        <v>19</v>
      </c>
      <c r="E155" s="105">
        <v>1</v>
      </c>
      <c r="F155" s="106"/>
      <c r="G155" s="106"/>
      <c r="H155" s="71">
        <v>8</v>
      </c>
      <c r="I155" s="106"/>
      <c r="J155" s="106"/>
      <c r="K155" s="106"/>
      <c r="L155" s="106"/>
    </row>
    <row r="156" spans="1:12" ht="12.75">
      <c r="A156" s="38">
        <v>147</v>
      </c>
      <c r="B156" s="103" t="s">
        <v>235</v>
      </c>
      <c r="C156" s="104" t="s">
        <v>236</v>
      </c>
      <c r="D156" s="105" t="s">
        <v>19</v>
      </c>
      <c r="E156" s="105">
        <v>1</v>
      </c>
      <c r="F156" s="106"/>
      <c r="G156" s="106"/>
      <c r="H156" s="71">
        <v>8</v>
      </c>
      <c r="I156" s="106"/>
      <c r="J156" s="106"/>
      <c r="K156" s="106"/>
      <c r="L156" s="106"/>
    </row>
    <row r="157" spans="1:12" ht="12.75">
      <c r="A157" s="38">
        <v>148</v>
      </c>
      <c r="B157" s="103" t="s">
        <v>237</v>
      </c>
      <c r="C157" s="104" t="s">
        <v>238</v>
      </c>
      <c r="D157" s="105" t="s">
        <v>19</v>
      </c>
      <c r="E157" s="105">
        <v>1</v>
      </c>
      <c r="F157" s="106"/>
      <c r="G157" s="106"/>
      <c r="H157" s="71">
        <v>8</v>
      </c>
      <c r="I157" s="106"/>
      <c r="J157" s="106"/>
      <c r="K157" s="106"/>
      <c r="L157" s="106"/>
    </row>
    <row r="158" spans="1:12" ht="12.75">
      <c r="A158" s="38">
        <v>149</v>
      </c>
      <c r="B158" s="103" t="s">
        <v>239</v>
      </c>
      <c r="C158" s="104" t="s">
        <v>240</v>
      </c>
      <c r="D158" s="105" t="s">
        <v>19</v>
      </c>
      <c r="E158" s="105">
        <v>1</v>
      </c>
      <c r="F158" s="106"/>
      <c r="G158" s="106"/>
      <c r="H158" s="71">
        <v>8</v>
      </c>
      <c r="I158" s="106"/>
      <c r="J158" s="106"/>
      <c r="K158" s="106"/>
      <c r="L158" s="106"/>
    </row>
    <row r="159" spans="1:12" ht="12.75">
      <c r="A159" s="38">
        <v>150</v>
      </c>
      <c r="B159" s="103" t="s">
        <v>241</v>
      </c>
      <c r="C159" s="104" t="s">
        <v>242</v>
      </c>
      <c r="D159" s="105" t="s">
        <v>19</v>
      </c>
      <c r="E159" s="105">
        <v>1</v>
      </c>
      <c r="F159" s="106"/>
      <c r="G159" s="106"/>
      <c r="H159" s="71">
        <v>8</v>
      </c>
      <c r="I159" s="106"/>
      <c r="J159" s="106"/>
      <c r="K159" s="106"/>
      <c r="L159" s="106"/>
    </row>
    <row r="160" spans="1:12" ht="12.75">
      <c r="A160" s="38">
        <v>151</v>
      </c>
      <c r="B160" s="103" t="s">
        <v>243</v>
      </c>
      <c r="C160" s="104" t="s">
        <v>244</v>
      </c>
      <c r="D160" s="105" t="s">
        <v>19</v>
      </c>
      <c r="E160" s="105">
        <v>1</v>
      </c>
      <c r="F160" s="106"/>
      <c r="G160" s="106"/>
      <c r="H160" s="71">
        <v>8</v>
      </c>
      <c r="I160" s="106"/>
      <c r="J160" s="106"/>
      <c r="K160" s="106"/>
      <c r="L160" s="106"/>
    </row>
    <row r="161" spans="1:12" ht="12.75">
      <c r="A161" s="38">
        <v>152</v>
      </c>
      <c r="B161" s="103" t="s">
        <v>245</v>
      </c>
      <c r="C161" s="104" t="s">
        <v>246</v>
      </c>
      <c r="D161" s="105" t="s">
        <v>19</v>
      </c>
      <c r="E161" s="105">
        <v>1</v>
      </c>
      <c r="F161" s="106"/>
      <c r="G161" s="106"/>
      <c r="H161" s="71">
        <v>8</v>
      </c>
      <c r="I161" s="106"/>
      <c r="J161" s="106"/>
      <c r="K161" s="106"/>
      <c r="L161" s="106"/>
    </row>
    <row r="162" spans="1:12" ht="12.75">
      <c r="A162" s="38">
        <v>153</v>
      </c>
      <c r="B162" s="103" t="s">
        <v>247</v>
      </c>
      <c r="C162" s="104" t="s">
        <v>248</v>
      </c>
      <c r="D162" s="105" t="s">
        <v>19</v>
      </c>
      <c r="E162" s="105">
        <v>1</v>
      </c>
      <c r="F162" s="106"/>
      <c r="G162" s="106"/>
      <c r="H162" s="71">
        <v>8</v>
      </c>
      <c r="I162" s="106"/>
      <c r="J162" s="106"/>
      <c r="K162" s="106"/>
      <c r="L162" s="106"/>
    </row>
    <row r="163" spans="1:12" ht="12.75">
      <c r="A163" s="38">
        <v>154</v>
      </c>
      <c r="B163" s="103" t="s">
        <v>249</v>
      </c>
      <c r="C163" s="104" t="s">
        <v>250</v>
      </c>
      <c r="D163" s="105" t="s">
        <v>19</v>
      </c>
      <c r="E163" s="105">
        <v>1</v>
      </c>
      <c r="F163" s="106"/>
      <c r="G163" s="106"/>
      <c r="H163" s="71">
        <v>8</v>
      </c>
      <c r="I163" s="106"/>
      <c r="J163" s="106"/>
      <c r="K163" s="106"/>
      <c r="L163" s="106"/>
    </row>
    <row r="164" spans="1:12" ht="12.75">
      <c r="A164" s="38">
        <v>155</v>
      </c>
      <c r="B164" s="103" t="s">
        <v>251</v>
      </c>
      <c r="C164" s="104">
        <v>8603</v>
      </c>
      <c r="D164" s="105" t="s">
        <v>19</v>
      </c>
      <c r="E164" s="105">
        <v>1</v>
      </c>
      <c r="F164" s="106"/>
      <c r="G164" s="106"/>
      <c r="H164" s="71">
        <v>8</v>
      </c>
      <c r="I164" s="106"/>
      <c r="J164" s="106"/>
      <c r="K164" s="106"/>
      <c r="L164" s="106"/>
    </row>
    <row r="165" spans="1:12" ht="12.75">
      <c r="A165" s="38">
        <v>156</v>
      </c>
      <c r="B165" s="103" t="s">
        <v>252</v>
      </c>
      <c r="C165" s="104" t="s">
        <v>253</v>
      </c>
      <c r="D165" s="105" t="s">
        <v>19</v>
      </c>
      <c r="E165" s="105">
        <v>1</v>
      </c>
      <c r="F165" s="106"/>
      <c r="G165" s="106"/>
      <c r="H165" s="71">
        <v>8</v>
      </c>
      <c r="I165" s="106"/>
      <c r="J165" s="106"/>
      <c r="K165" s="106"/>
      <c r="L165" s="106"/>
    </row>
    <row r="166" spans="1:12" ht="12.75">
      <c r="A166" s="38">
        <v>157</v>
      </c>
      <c r="B166" s="103" t="s">
        <v>192</v>
      </c>
      <c r="C166" s="104" t="s">
        <v>193</v>
      </c>
      <c r="D166" s="105" t="s">
        <v>19</v>
      </c>
      <c r="E166" s="105">
        <v>1</v>
      </c>
      <c r="F166" s="106"/>
      <c r="G166" s="106"/>
      <c r="H166" s="71">
        <v>8</v>
      </c>
      <c r="I166" s="106"/>
      <c r="J166" s="106"/>
      <c r="K166" s="106"/>
      <c r="L166" s="106"/>
    </row>
    <row r="167" spans="1:12" ht="12.75">
      <c r="A167" s="38">
        <v>158</v>
      </c>
      <c r="B167" s="103" t="s">
        <v>254</v>
      </c>
      <c r="C167" s="104" t="s">
        <v>255</v>
      </c>
      <c r="D167" s="105" t="s">
        <v>19</v>
      </c>
      <c r="E167" s="105">
        <v>1</v>
      </c>
      <c r="F167" s="106"/>
      <c r="G167" s="106"/>
      <c r="H167" s="71">
        <v>8</v>
      </c>
      <c r="I167" s="106"/>
      <c r="J167" s="106"/>
      <c r="K167" s="106"/>
      <c r="L167" s="106"/>
    </row>
    <row r="168" spans="1:12" ht="12.75">
      <c r="A168" s="38">
        <v>159</v>
      </c>
      <c r="B168" s="103" t="s">
        <v>256</v>
      </c>
      <c r="C168" s="104" t="s">
        <v>257</v>
      </c>
      <c r="D168" s="105" t="s">
        <v>19</v>
      </c>
      <c r="E168" s="105">
        <v>3</v>
      </c>
      <c r="F168" s="106"/>
      <c r="G168" s="106"/>
      <c r="H168" s="71">
        <v>8</v>
      </c>
      <c r="I168" s="106"/>
      <c r="J168" s="106"/>
      <c r="K168" s="106"/>
      <c r="L168" s="106"/>
    </row>
    <row r="169" spans="1:12" ht="12.75">
      <c r="A169" s="38">
        <v>160</v>
      </c>
      <c r="B169" s="103" t="s">
        <v>258</v>
      </c>
      <c r="C169" s="104" t="s">
        <v>259</v>
      </c>
      <c r="D169" s="105" t="s">
        <v>19</v>
      </c>
      <c r="E169" s="105">
        <v>3</v>
      </c>
      <c r="F169" s="106"/>
      <c r="G169" s="106"/>
      <c r="H169" s="71">
        <v>23</v>
      </c>
      <c r="I169" s="106"/>
      <c r="J169" s="106"/>
      <c r="K169" s="106"/>
      <c r="L169" s="106"/>
    </row>
    <row r="170" spans="1:12" ht="12.75">
      <c r="A170" s="38">
        <v>161</v>
      </c>
      <c r="B170" s="103" t="s">
        <v>260</v>
      </c>
      <c r="C170" s="104" t="s">
        <v>261</v>
      </c>
      <c r="D170" s="105" t="s">
        <v>19</v>
      </c>
      <c r="E170" s="105">
        <v>3</v>
      </c>
      <c r="F170" s="106"/>
      <c r="G170" s="106"/>
      <c r="H170" s="71">
        <v>23</v>
      </c>
      <c r="I170" s="106"/>
      <c r="J170" s="106"/>
      <c r="K170" s="106"/>
      <c r="L170" s="106"/>
    </row>
    <row r="171" spans="1:12" ht="12.75">
      <c r="A171" s="38">
        <v>162</v>
      </c>
      <c r="B171" s="103" t="s">
        <v>262</v>
      </c>
      <c r="C171" s="104" t="s">
        <v>263</v>
      </c>
      <c r="D171" s="105" t="s">
        <v>18</v>
      </c>
      <c r="E171" s="105">
        <v>3</v>
      </c>
      <c r="F171" s="106"/>
      <c r="G171" s="106"/>
      <c r="H171" s="71">
        <v>23</v>
      </c>
      <c r="I171" s="106"/>
      <c r="J171" s="106"/>
      <c r="K171" s="106"/>
      <c r="L171" s="106"/>
    </row>
    <row r="172" spans="1:12" ht="12.75">
      <c r="A172" s="38">
        <v>163</v>
      </c>
      <c r="B172" s="103" t="s">
        <v>264</v>
      </c>
      <c r="C172" s="104" t="s">
        <v>265</v>
      </c>
      <c r="D172" s="105" t="s">
        <v>18</v>
      </c>
      <c r="E172" s="105">
        <v>3</v>
      </c>
      <c r="F172" s="106"/>
      <c r="G172" s="106"/>
      <c r="H172" s="71">
        <v>23</v>
      </c>
      <c r="I172" s="106"/>
      <c r="J172" s="106"/>
      <c r="K172" s="106"/>
      <c r="L172" s="106"/>
    </row>
    <row r="173" spans="1:12" ht="12.75">
      <c r="A173" s="38">
        <v>164</v>
      </c>
      <c r="B173" s="103" t="s">
        <v>63</v>
      </c>
      <c r="C173" s="104">
        <v>220213</v>
      </c>
      <c r="D173" s="105" t="s">
        <v>19</v>
      </c>
      <c r="E173" s="105">
        <v>2</v>
      </c>
      <c r="F173" s="106"/>
      <c r="G173" s="106"/>
      <c r="H173" s="71">
        <v>8</v>
      </c>
      <c r="I173" s="106"/>
      <c r="J173" s="106"/>
      <c r="K173" s="106"/>
      <c r="L173" s="106"/>
    </row>
    <row r="174" spans="1:12" ht="12.75">
      <c r="A174" s="38">
        <v>165</v>
      </c>
      <c r="B174" s="103" t="s">
        <v>149</v>
      </c>
      <c r="C174" s="104">
        <v>792003</v>
      </c>
      <c r="D174" s="105" t="s">
        <v>19</v>
      </c>
      <c r="E174" s="105">
        <v>1</v>
      </c>
      <c r="F174" s="106"/>
      <c r="G174" s="106"/>
      <c r="H174" s="71">
        <v>8</v>
      </c>
      <c r="I174" s="106"/>
      <c r="J174" s="106"/>
      <c r="K174" s="106"/>
      <c r="L174" s="106"/>
    </row>
    <row r="175" spans="1:12" ht="12.75">
      <c r="A175" s="38">
        <v>166</v>
      </c>
      <c r="B175" s="103" t="s">
        <v>266</v>
      </c>
      <c r="C175" s="104">
        <v>535312</v>
      </c>
      <c r="D175" s="105" t="s">
        <v>19</v>
      </c>
      <c r="E175" s="105">
        <v>1</v>
      </c>
      <c r="F175" s="106"/>
      <c r="G175" s="106"/>
      <c r="H175" s="71">
        <v>8</v>
      </c>
      <c r="I175" s="106"/>
      <c r="J175" s="106"/>
      <c r="K175" s="106"/>
      <c r="L175" s="106"/>
    </row>
    <row r="176" spans="1:12" ht="12.75">
      <c r="A176" s="38">
        <v>167</v>
      </c>
      <c r="B176" s="103" t="s">
        <v>267</v>
      </c>
      <c r="C176" s="104">
        <v>213410</v>
      </c>
      <c r="D176" s="105" t="s">
        <v>19</v>
      </c>
      <c r="E176" s="105">
        <v>1</v>
      </c>
      <c r="F176" s="106"/>
      <c r="G176" s="106"/>
      <c r="H176" s="71">
        <v>8</v>
      </c>
      <c r="I176" s="106"/>
      <c r="J176" s="106"/>
      <c r="K176" s="106"/>
      <c r="L176" s="106"/>
    </row>
    <row r="177" spans="1:12" ht="12.75">
      <c r="A177" s="38">
        <v>168</v>
      </c>
      <c r="B177" s="103" t="s">
        <v>98</v>
      </c>
      <c r="C177" s="104">
        <v>206300</v>
      </c>
      <c r="D177" s="105" t="s">
        <v>19</v>
      </c>
      <c r="E177" s="105">
        <v>1</v>
      </c>
      <c r="F177" s="106"/>
      <c r="G177" s="106"/>
      <c r="H177" s="71">
        <v>8</v>
      </c>
      <c r="I177" s="106"/>
      <c r="J177" s="106"/>
      <c r="K177" s="106"/>
      <c r="L177" s="106"/>
    </row>
    <row r="178" spans="1:12" ht="12.75">
      <c r="A178" s="38">
        <v>169</v>
      </c>
      <c r="B178" s="103" t="s">
        <v>99</v>
      </c>
      <c r="C178" s="104">
        <v>206600</v>
      </c>
      <c r="D178" s="105" t="s">
        <v>19</v>
      </c>
      <c r="E178" s="105">
        <v>1</v>
      </c>
      <c r="F178" s="106"/>
      <c r="G178" s="106"/>
      <c r="H178" s="71">
        <v>8</v>
      </c>
      <c r="I178" s="106"/>
      <c r="J178" s="106"/>
      <c r="K178" s="106"/>
      <c r="L178" s="106"/>
    </row>
    <row r="179" spans="1:12" ht="12.75">
      <c r="A179" s="38">
        <v>170</v>
      </c>
      <c r="B179" s="103" t="s">
        <v>268</v>
      </c>
      <c r="C179" s="104">
        <v>206700</v>
      </c>
      <c r="D179" s="105" t="s">
        <v>19</v>
      </c>
      <c r="E179" s="105">
        <v>1</v>
      </c>
      <c r="F179" s="106"/>
      <c r="G179" s="106"/>
      <c r="H179" s="71">
        <v>8</v>
      </c>
      <c r="I179" s="106"/>
      <c r="J179" s="106"/>
      <c r="K179" s="106"/>
      <c r="L179" s="106"/>
    </row>
    <row r="180" spans="1:12" ht="12.75">
      <c r="A180" s="38">
        <v>171</v>
      </c>
      <c r="B180" s="103" t="s">
        <v>132</v>
      </c>
      <c r="C180" s="104">
        <v>208000</v>
      </c>
      <c r="D180" s="105" t="s">
        <v>19</v>
      </c>
      <c r="E180" s="105">
        <v>1</v>
      </c>
      <c r="F180" s="106"/>
      <c r="G180" s="106"/>
      <c r="H180" s="71">
        <v>8</v>
      </c>
      <c r="I180" s="106"/>
      <c r="J180" s="106"/>
      <c r="K180" s="106"/>
      <c r="L180" s="106"/>
    </row>
    <row r="181" spans="1:12" ht="12.75">
      <c r="A181" s="38">
        <v>172</v>
      </c>
      <c r="B181" s="103" t="s">
        <v>269</v>
      </c>
      <c r="C181" s="104">
        <v>211804</v>
      </c>
      <c r="D181" s="105" t="s">
        <v>19</v>
      </c>
      <c r="E181" s="105">
        <v>1</v>
      </c>
      <c r="F181" s="106"/>
      <c r="G181" s="106"/>
      <c r="H181" s="71">
        <v>8</v>
      </c>
      <c r="I181" s="106"/>
      <c r="J181" s="106"/>
      <c r="K181" s="106"/>
      <c r="L181" s="106"/>
    </row>
    <row r="182" spans="1:12" ht="12.75">
      <c r="A182" s="38">
        <v>173</v>
      </c>
      <c r="B182" s="103" t="s">
        <v>69</v>
      </c>
      <c r="C182" s="104">
        <v>224003</v>
      </c>
      <c r="D182" s="105" t="s">
        <v>19</v>
      </c>
      <c r="E182" s="105">
        <v>1</v>
      </c>
      <c r="F182" s="106"/>
      <c r="G182" s="106"/>
      <c r="H182" s="71">
        <v>8</v>
      </c>
      <c r="I182" s="106"/>
      <c r="J182" s="106"/>
      <c r="K182" s="106"/>
      <c r="L182" s="106"/>
    </row>
    <row r="183" spans="1:12" ht="12.75">
      <c r="A183" s="38">
        <v>174</v>
      </c>
      <c r="B183" s="103" t="s">
        <v>270</v>
      </c>
      <c r="C183" s="104" t="s">
        <v>271</v>
      </c>
      <c r="D183" s="105" t="s">
        <v>19</v>
      </c>
      <c r="E183" s="105">
        <v>1</v>
      </c>
      <c r="F183" s="106"/>
      <c r="G183" s="106"/>
      <c r="H183" s="71">
        <v>8</v>
      </c>
      <c r="I183" s="106"/>
      <c r="J183" s="106"/>
      <c r="K183" s="106"/>
      <c r="L183" s="106"/>
    </row>
    <row r="184" spans="1:12" ht="12.75">
      <c r="A184" s="38">
        <v>175</v>
      </c>
      <c r="B184" s="103" t="s">
        <v>272</v>
      </c>
      <c r="C184" s="104" t="s">
        <v>273</v>
      </c>
      <c r="D184" s="105" t="s">
        <v>19</v>
      </c>
      <c r="E184" s="105">
        <v>1</v>
      </c>
      <c r="F184" s="106"/>
      <c r="G184" s="106"/>
      <c r="H184" s="71">
        <v>8</v>
      </c>
      <c r="I184" s="106"/>
      <c r="J184" s="106"/>
      <c r="K184" s="106"/>
      <c r="L184" s="106"/>
    </row>
    <row r="185" spans="1:12" ht="12.75">
      <c r="A185" s="38">
        <v>176</v>
      </c>
      <c r="B185" s="103" t="s">
        <v>274</v>
      </c>
      <c r="C185" s="104" t="s">
        <v>275</v>
      </c>
      <c r="D185" s="105" t="s">
        <v>19</v>
      </c>
      <c r="E185" s="105">
        <v>1</v>
      </c>
      <c r="F185" s="106"/>
      <c r="G185" s="106"/>
      <c r="H185" s="71">
        <v>8</v>
      </c>
      <c r="I185" s="106"/>
      <c r="J185" s="106"/>
      <c r="K185" s="106"/>
      <c r="L185" s="106"/>
    </row>
    <row r="186" spans="1:12" ht="12.75">
      <c r="A186" s="38">
        <v>177</v>
      </c>
      <c r="B186" s="103" t="s">
        <v>112</v>
      </c>
      <c r="C186" s="104">
        <v>213011</v>
      </c>
      <c r="D186" s="105" t="s">
        <v>19</v>
      </c>
      <c r="E186" s="105">
        <v>1</v>
      </c>
      <c r="F186" s="106"/>
      <c r="G186" s="106"/>
      <c r="H186" s="71">
        <v>8</v>
      </c>
      <c r="I186" s="106"/>
      <c r="J186" s="106"/>
      <c r="K186" s="106"/>
      <c r="L186" s="106"/>
    </row>
    <row r="187" spans="1:12" ht="12.75">
      <c r="A187" s="38">
        <v>178</v>
      </c>
      <c r="B187" s="103" t="s">
        <v>276</v>
      </c>
      <c r="C187" s="104">
        <v>477500</v>
      </c>
      <c r="D187" s="105" t="s">
        <v>19</v>
      </c>
      <c r="E187" s="105">
        <v>1</v>
      </c>
      <c r="F187" s="106"/>
      <c r="G187" s="106"/>
      <c r="H187" s="71">
        <v>8</v>
      </c>
      <c r="I187" s="106"/>
      <c r="J187" s="106"/>
      <c r="K187" s="106"/>
      <c r="L187" s="106"/>
    </row>
    <row r="188" spans="1:12" ht="12.75">
      <c r="A188" s="38">
        <v>179</v>
      </c>
      <c r="B188" s="103" t="s">
        <v>277</v>
      </c>
      <c r="C188" s="104">
        <v>204729</v>
      </c>
      <c r="D188" s="105" t="s">
        <v>19</v>
      </c>
      <c r="E188" s="105">
        <v>1</v>
      </c>
      <c r="F188" s="106"/>
      <c r="G188" s="106"/>
      <c r="H188" s="71">
        <v>8</v>
      </c>
      <c r="I188" s="106"/>
      <c r="J188" s="106"/>
      <c r="K188" s="106"/>
      <c r="L188" s="106"/>
    </row>
    <row r="189" spans="1:12" ht="12.75">
      <c r="A189" s="38">
        <v>180</v>
      </c>
      <c r="B189" s="103" t="s">
        <v>278</v>
      </c>
      <c r="C189" s="104">
        <v>204730</v>
      </c>
      <c r="D189" s="105" t="s">
        <v>19</v>
      </c>
      <c r="E189" s="105">
        <v>1</v>
      </c>
      <c r="F189" s="106"/>
      <c r="G189" s="106"/>
      <c r="H189" s="71">
        <v>8</v>
      </c>
      <c r="I189" s="106"/>
      <c r="J189" s="106"/>
      <c r="K189" s="106"/>
      <c r="L189" s="106"/>
    </row>
    <row r="190" spans="1:12" ht="12.75">
      <c r="A190" s="38">
        <v>181</v>
      </c>
      <c r="B190" s="103" t="s">
        <v>279</v>
      </c>
      <c r="C190" s="104">
        <v>204732</v>
      </c>
      <c r="D190" s="105" t="s">
        <v>19</v>
      </c>
      <c r="E190" s="105">
        <v>1</v>
      </c>
      <c r="F190" s="106"/>
      <c r="G190" s="106"/>
      <c r="H190" s="71">
        <v>8</v>
      </c>
      <c r="I190" s="106"/>
      <c r="J190" s="106"/>
      <c r="K190" s="106"/>
      <c r="L190" s="106"/>
    </row>
    <row r="191" spans="1:12" ht="12.75">
      <c r="A191" s="38">
        <v>182</v>
      </c>
      <c r="B191" s="103" t="s">
        <v>280</v>
      </c>
      <c r="C191" s="104">
        <v>204733</v>
      </c>
      <c r="D191" s="105" t="s">
        <v>19</v>
      </c>
      <c r="E191" s="105">
        <v>1</v>
      </c>
      <c r="F191" s="106"/>
      <c r="G191" s="106"/>
      <c r="H191" s="71">
        <v>8</v>
      </c>
      <c r="I191" s="106"/>
      <c r="J191" s="106"/>
      <c r="K191" s="106"/>
      <c r="L191" s="106"/>
    </row>
    <row r="192" spans="1:12" ht="12.75">
      <c r="A192" s="38">
        <v>183</v>
      </c>
      <c r="B192" s="103" t="s">
        <v>281</v>
      </c>
      <c r="C192" s="104">
        <v>204352</v>
      </c>
      <c r="D192" s="105" t="s">
        <v>19</v>
      </c>
      <c r="E192" s="105">
        <v>1</v>
      </c>
      <c r="F192" s="106"/>
      <c r="G192" s="106"/>
      <c r="H192" s="71">
        <v>8</v>
      </c>
      <c r="I192" s="106"/>
      <c r="J192" s="106"/>
      <c r="K192" s="106"/>
      <c r="L192" s="106"/>
    </row>
    <row r="193" spans="1:12" ht="12.75">
      <c r="A193" s="38">
        <v>184</v>
      </c>
      <c r="B193" s="103" t="s">
        <v>282</v>
      </c>
      <c r="C193" s="104">
        <v>204354</v>
      </c>
      <c r="D193" s="105" t="s">
        <v>19</v>
      </c>
      <c r="E193" s="105">
        <v>1</v>
      </c>
      <c r="F193" s="106"/>
      <c r="G193" s="106"/>
      <c r="H193" s="71">
        <v>8</v>
      </c>
      <c r="I193" s="106"/>
      <c r="J193" s="106"/>
      <c r="K193" s="106"/>
      <c r="L193" s="106"/>
    </row>
    <row r="194" spans="1:12" ht="12.75">
      <c r="A194" s="38">
        <v>185</v>
      </c>
      <c r="B194" s="103" t="s">
        <v>283</v>
      </c>
      <c r="C194" s="104">
        <v>204250</v>
      </c>
      <c r="D194" s="105" t="s">
        <v>19</v>
      </c>
      <c r="E194" s="105">
        <v>1</v>
      </c>
      <c r="F194" s="106"/>
      <c r="G194" s="106"/>
      <c r="H194" s="71">
        <v>8</v>
      </c>
      <c r="I194" s="106"/>
      <c r="J194" s="106"/>
      <c r="K194" s="106"/>
      <c r="L194" s="106"/>
    </row>
    <row r="195" spans="1:12" ht="12.75">
      <c r="A195" s="38">
        <v>186</v>
      </c>
      <c r="B195" s="103" t="s">
        <v>71</v>
      </c>
      <c r="C195" s="104">
        <v>226101</v>
      </c>
      <c r="D195" s="105" t="s">
        <v>19</v>
      </c>
      <c r="E195" s="105">
        <v>1</v>
      </c>
      <c r="F195" s="106"/>
      <c r="G195" s="106"/>
      <c r="H195" s="71">
        <v>8</v>
      </c>
      <c r="I195" s="106"/>
      <c r="J195" s="106"/>
      <c r="K195" s="106"/>
      <c r="L195" s="106"/>
    </row>
    <row r="196" spans="1:12" ht="12.75">
      <c r="A196" s="38">
        <v>187</v>
      </c>
      <c r="B196" s="103" t="s">
        <v>70</v>
      </c>
      <c r="C196" s="104">
        <v>226102</v>
      </c>
      <c r="D196" s="105" t="s">
        <v>19</v>
      </c>
      <c r="E196" s="105">
        <v>1</v>
      </c>
      <c r="F196" s="106"/>
      <c r="G196" s="106"/>
      <c r="H196" s="71">
        <v>8</v>
      </c>
      <c r="I196" s="106"/>
      <c r="J196" s="106"/>
      <c r="K196" s="106"/>
      <c r="L196" s="106"/>
    </row>
    <row r="197" spans="1:12" ht="12.75">
      <c r="A197" s="38">
        <v>188</v>
      </c>
      <c r="B197" s="103" t="s">
        <v>106</v>
      </c>
      <c r="C197" s="104">
        <v>226810</v>
      </c>
      <c r="D197" s="105" t="s">
        <v>19</v>
      </c>
      <c r="E197" s="105">
        <v>1</v>
      </c>
      <c r="F197" s="106"/>
      <c r="G197" s="106"/>
      <c r="H197" s="71">
        <v>8</v>
      </c>
      <c r="I197" s="106"/>
      <c r="J197" s="106"/>
      <c r="K197" s="106"/>
      <c r="L197" s="106"/>
    </row>
    <row r="198" spans="1:12" ht="12.75">
      <c r="A198" s="38">
        <v>189</v>
      </c>
      <c r="B198" s="103" t="s">
        <v>284</v>
      </c>
      <c r="C198" s="104">
        <v>226301</v>
      </c>
      <c r="D198" s="105" t="s">
        <v>19</v>
      </c>
      <c r="E198" s="105">
        <v>1</v>
      </c>
      <c r="F198" s="106"/>
      <c r="G198" s="106"/>
      <c r="H198" s="71">
        <v>8</v>
      </c>
      <c r="I198" s="106"/>
      <c r="J198" s="106"/>
      <c r="K198" s="106"/>
      <c r="L198" s="106"/>
    </row>
    <row r="199" spans="1:12" ht="12.75">
      <c r="A199" s="38">
        <v>190</v>
      </c>
      <c r="B199" s="103" t="s">
        <v>285</v>
      </c>
      <c r="C199" s="104">
        <v>225405</v>
      </c>
      <c r="D199" s="105" t="s">
        <v>19</v>
      </c>
      <c r="E199" s="105">
        <v>1</v>
      </c>
      <c r="F199" s="106"/>
      <c r="G199" s="106"/>
      <c r="H199" s="71">
        <v>8</v>
      </c>
      <c r="I199" s="106"/>
      <c r="J199" s="106"/>
      <c r="K199" s="106"/>
      <c r="L199" s="106"/>
    </row>
    <row r="200" spans="1:12" ht="12.75">
      <c r="A200" s="38">
        <v>191</v>
      </c>
      <c r="B200" s="103" t="s">
        <v>286</v>
      </c>
      <c r="C200" s="104">
        <v>225410</v>
      </c>
      <c r="D200" s="105" t="s">
        <v>19</v>
      </c>
      <c r="E200" s="105">
        <v>1</v>
      </c>
      <c r="F200" s="106"/>
      <c r="G200" s="106"/>
      <c r="H200" s="71">
        <v>8</v>
      </c>
      <c r="I200" s="106"/>
      <c r="J200" s="106"/>
      <c r="K200" s="106"/>
      <c r="L200" s="106"/>
    </row>
    <row r="201" spans="1:12" ht="12.75">
      <c r="A201" s="38">
        <v>192</v>
      </c>
      <c r="B201" s="103" t="s">
        <v>287</v>
      </c>
      <c r="C201" s="104">
        <v>225415</v>
      </c>
      <c r="D201" s="105" t="s">
        <v>19</v>
      </c>
      <c r="E201" s="105">
        <v>1</v>
      </c>
      <c r="F201" s="106"/>
      <c r="G201" s="106"/>
      <c r="H201" s="71">
        <v>8</v>
      </c>
      <c r="I201" s="106"/>
      <c r="J201" s="106"/>
      <c r="K201" s="106"/>
      <c r="L201" s="106"/>
    </row>
    <row r="202" spans="1:12" ht="12.75">
      <c r="A202" s="38">
        <v>193</v>
      </c>
      <c r="B202" s="103" t="s">
        <v>72</v>
      </c>
      <c r="C202" s="104">
        <v>225205</v>
      </c>
      <c r="D202" s="105" t="s">
        <v>19</v>
      </c>
      <c r="E202" s="105">
        <v>1</v>
      </c>
      <c r="F202" s="106"/>
      <c r="G202" s="106"/>
      <c r="H202" s="71">
        <v>8</v>
      </c>
      <c r="I202" s="106"/>
      <c r="J202" s="106"/>
      <c r="K202" s="106"/>
      <c r="L202" s="106"/>
    </row>
    <row r="203" spans="1:12" ht="12.75">
      <c r="A203" s="38">
        <v>194</v>
      </c>
      <c r="B203" s="103" t="s">
        <v>73</v>
      </c>
      <c r="C203" s="104">
        <v>225210</v>
      </c>
      <c r="D203" s="105" t="s">
        <v>19</v>
      </c>
      <c r="E203" s="105">
        <v>1</v>
      </c>
      <c r="F203" s="106"/>
      <c r="G203" s="106"/>
      <c r="H203" s="71">
        <v>8</v>
      </c>
      <c r="I203" s="106"/>
      <c r="J203" s="106"/>
      <c r="K203" s="106"/>
      <c r="L203" s="106"/>
    </row>
    <row r="204" spans="1:12" ht="12.75">
      <c r="A204" s="38">
        <v>195</v>
      </c>
      <c r="B204" s="103" t="s">
        <v>288</v>
      </c>
      <c r="C204" s="104">
        <v>225215</v>
      </c>
      <c r="D204" s="105" t="s">
        <v>19</v>
      </c>
      <c r="E204" s="105">
        <v>1</v>
      </c>
      <c r="F204" s="106"/>
      <c r="G204" s="106"/>
      <c r="H204" s="71">
        <v>8</v>
      </c>
      <c r="I204" s="106"/>
      <c r="J204" s="106"/>
      <c r="K204" s="106"/>
      <c r="L204" s="106"/>
    </row>
    <row r="205" spans="1:12" ht="12.75">
      <c r="A205" s="38">
        <v>196</v>
      </c>
      <c r="B205" s="103" t="s">
        <v>289</v>
      </c>
      <c r="C205" s="104">
        <v>225220</v>
      </c>
      <c r="D205" s="105" t="s">
        <v>19</v>
      </c>
      <c r="E205" s="105">
        <v>1</v>
      </c>
      <c r="F205" s="106"/>
      <c r="G205" s="106"/>
      <c r="H205" s="71">
        <v>8</v>
      </c>
      <c r="I205" s="106"/>
      <c r="J205" s="106"/>
      <c r="K205" s="106"/>
      <c r="L205" s="106"/>
    </row>
    <row r="206" spans="1:12" ht="12.75">
      <c r="A206" s="38">
        <v>197</v>
      </c>
      <c r="B206" s="103" t="s">
        <v>290</v>
      </c>
      <c r="C206" s="104">
        <v>226600</v>
      </c>
      <c r="D206" s="105" t="s">
        <v>19</v>
      </c>
      <c r="E206" s="105">
        <v>1</v>
      </c>
      <c r="F206" s="106"/>
      <c r="G206" s="106"/>
      <c r="H206" s="71">
        <v>8</v>
      </c>
      <c r="I206" s="106"/>
      <c r="J206" s="106"/>
      <c r="K206" s="106"/>
      <c r="L206" s="106"/>
    </row>
    <row r="207" spans="1:12" ht="12.75">
      <c r="A207" s="38">
        <v>198</v>
      </c>
      <c r="B207" s="103" t="s">
        <v>116</v>
      </c>
      <c r="C207" s="104">
        <v>226604</v>
      </c>
      <c r="D207" s="105" t="s">
        <v>19</v>
      </c>
      <c r="E207" s="105">
        <v>1</v>
      </c>
      <c r="F207" s="106"/>
      <c r="G207" s="106"/>
      <c r="H207" s="71">
        <v>8</v>
      </c>
      <c r="I207" s="106"/>
      <c r="J207" s="106"/>
      <c r="K207" s="106"/>
      <c r="L207" s="106"/>
    </row>
    <row r="208" spans="1:12" ht="12.75">
      <c r="A208" s="38">
        <v>199</v>
      </c>
      <c r="B208" s="103" t="s">
        <v>117</v>
      </c>
      <c r="C208" s="104">
        <v>226605</v>
      </c>
      <c r="D208" s="105" t="s">
        <v>19</v>
      </c>
      <c r="E208" s="105">
        <v>1</v>
      </c>
      <c r="F208" s="106"/>
      <c r="G208" s="106"/>
      <c r="H208" s="71">
        <v>8</v>
      </c>
      <c r="I208" s="106"/>
      <c r="J208" s="106"/>
      <c r="K208" s="106"/>
      <c r="L208" s="106"/>
    </row>
    <row r="209" spans="1:12" ht="12.75">
      <c r="A209" s="38">
        <v>200</v>
      </c>
      <c r="B209" s="103" t="s">
        <v>118</v>
      </c>
      <c r="C209" s="104">
        <v>226606</v>
      </c>
      <c r="D209" s="105" t="s">
        <v>19</v>
      </c>
      <c r="E209" s="105">
        <v>1</v>
      </c>
      <c r="F209" s="106"/>
      <c r="G209" s="106"/>
      <c r="H209" s="71">
        <v>8</v>
      </c>
      <c r="I209" s="106"/>
      <c r="J209" s="106"/>
      <c r="K209" s="106"/>
      <c r="L209" s="106"/>
    </row>
    <row r="210" spans="1:12" ht="12.75">
      <c r="A210" s="38">
        <v>201</v>
      </c>
      <c r="B210" s="103" t="s">
        <v>119</v>
      </c>
      <c r="C210" s="104">
        <v>224812</v>
      </c>
      <c r="D210" s="105" t="s">
        <v>19</v>
      </c>
      <c r="E210" s="105">
        <v>1</v>
      </c>
      <c r="F210" s="106"/>
      <c r="G210" s="106"/>
      <c r="H210" s="71">
        <v>8</v>
      </c>
      <c r="I210" s="106"/>
      <c r="J210" s="106"/>
      <c r="K210" s="106"/>
      <c r="L210" s="106"/>
    </row>
    <row r="211" spans="1:12" ht="12.75">
      <c r="A211" s="38">
        <v>202</v>
      </c>
      <c r="B211" s="103" t="s">
        <v>120</v>
      </c>
      <c r="C211" s="104">
        <v>224813</v>
      </c>
      <c r="D211" s="105" t="s">
        <v>19</v>
      </c>
      <c r="E211" s="105">
        <v>1</v>
      </c>
      <c r="F211" s="106"/>
      <c r="G211" s="106"/>
      <c r="H211" s="71">
        <v>8</v>
      </c>
      <c r="I211" s="106"/>
      <c r="J211" s="106"/>
      <c r="K211" s="106"/>
      <c r="L211" s="106"/>
    </row>
    <row r="212" spans="1:12" ht="12.75">
      <c r="A212" s="38">
        <v>203</v>
      </c>
      <c r="B212" s="103" t="s">
        <v>291</v>
      </c>
      <c r="C212" s="104">
        <v>226514</v>
      </c>
      <c r="D212" s="105" t="s">
        <v>19</v>
      </c>
      <c r="E212" s="105">
        <v>1</v>
      </c>
      <c r="F212" s="106"/>
      <c r="G212" s="106"/>
      <c r="H212" s="71">
        <v>8</v>
      </c>
      <c r="I212" s="106"/>
      <c r="J212" s="106"/>
      <c r="K212" s="106"/>
      <c r="L212" s="106"/>
    </row>
    <row r="213" spans="1:12" ht="12.75">
      <c r="A213" s="38">
        <v>204</v>
      </c>
      <c r="B213" s="103" t="s">
        <v>292</v>
      </c>
      <c r="C213" s="104">
        <v>226516</v>
      </c>
      <c r="D213" s="105" t="s">
        <v>19</v>
      </c>
      <c r="E213" s="105">
        <v>1</v>
      </c>
      <c r="F213" s="106"/>
      <c r="G213" s="106"/>
      <c r="H213" s="71">
        <v>8</v>
      </c>
      <c r="I213" s="106"/>
      <c r="J213" s="106"/>
      <c r="K213" s="106"/>
      <c r="L213" s="106"/>
    </row>
    <row r="214" spans="1:12" ht="12.75">
      <c r="A214" s="38">
        <v>205</v>
      </c>
      <c r="B214" s="103" t="s">
        <v>114</v>
      </c>
      <c r="C214" s="104">
        <v>226500</v>
      </c>
      <c r="D214" s="105" t="s">
        <v>19</v>
      </c>
      <c r="E214" s="105">
        <v>1</v>
      </c>
      <c r="F214" s="106"/>
      <c r="G214" s="106"/>
      <c r="H214" s="71">
        <v>8</v>
      </c>
      <c r="I214" s="106"/>
      <c r="J214" s="106"/>
      <c r="K214" s="106"/>
      <c r="L214" s="106"/>
    </row>
    <row r="215" spans="1:12" ht="12.75">
      <c r="A215" s="38">
        <v>206</v>
      </c>
      <c r="B215" s="103" t="s">
        <v>293</v>
      </c>
      <c r="C215" s="104">
        <v>221409</v>
      </c>
      <c r="D215" s="105" t="s">
        <v>19</v>
      </c>
      <c r="E215" s="105">
        <v>1</v>
      </c>
      <c r="F215" s="106"/>
      <c r="G215" s="106"/>
      <c r="H215" s="71">
        <v>8</v>
      </c>
      <c r="I215" s="106"/>
      <c r="J215" s="106"/>
      <c r="K215" s="106"/>
      <c r="L215" s="106"/>
    </row>
    <row r="216" spans="1:12" ht="12.75">
      <c r="A216" s="38">
        <v>207</v>
      </c>
      <c r="B216" s="103" t="s">
        <v>294</v>
      </c>
      <c r="C216" s="104">
        <v>221406</v>
      </c>
      <c r="D216" s="105" t="s">
        <v>19</v>
      </c>
      <c r="E216" s="105">
        <v>1</v>
      </c>
      <c r="F216" s="106"/>
      <c r="G216" s="106"/>
      <c r="H216" s="71">
        <v>8</v>
      </c>
      <c r="I216" s="106"/>
      <c r="J216" s="106"/>
      <c r="K216" s="106"/>
      <c r="L216" s="106"/>
    </row>
    <row r="217" spans="1:12" ht="12.75">
      <c r="A217" s="38">
        <v>208</v>
      </c>
      <c r="B217" s="103" t="s">
        <v>295</v>
      </c>
      <c r="C217" s="104">
        <v>162020</v>
      </c>
      <c r="D217" s="105" t="s">
        <v>19</v>
      </c>
      <c r="E217" s="105">
        <v>1</v>
      </c>
      <c r="F217" s="106"/>
      <c r="G217" s="106"/>
      <c r="H217" s="71">
        <v>8</v>
      </c>
      <c r="I217" s="106"/>
      <c r="J217" s="106"/>
      <c r="K217" s="106"/>
      <c r="L217" s="106"/>
    </row>
    <row r="218" spans="1:12" ht="12.75">
      <c r="A218" s="38">
        <v>209</v>
      </c>
      <c r="B218" s="103" t="s">
        <v>76</v>
      </c>
      <c r="C218" s="104">
        <v>221100</v>
      </c>
      <c r="D218" s="105" t="s">
        <v>19</v>
      </c>
      <c r="E218" s="105">
        <v>1</v>
      </c>
      <c r="F218" s="106"/>
      <c r="G218" s="106"/>
      <c r="H218" s="71">
        <v>8</v>
      </c>
      <c r="I218" s="106"/>
      <c r="J218" s="106"/>
      <c r="K218" s="106"/>
      <c r="L218" s="106"/>
    </row>
    <row r="219" spans="1:12" ht="12.75">
      <c r="A219" s="38">
        <v>210</v>
      </c>
      <c r="B219" s="103" t="s">
        <v>75</v>
      </c>
      <c r="C219" s="104">
        <v>221201</v>
      </c>
      <c r="D219" s="105" t="s">
        <v>19</v>
      </c>
      <c r="E219" s="105">
        <v>1</v>
      </c>
      <c r="F219" s="106"/>
      <c r="G219" s="106"/>
      <c r="H219" s="71">
        <v>8</v>
      </c>
      <c r="I219" s="106"/>
      <c r="J219" s="106"/>
      <c r="K219" s="106"/>
      <c r="L219" s="106"/>
    </row>
    <row r="220" spans="1:12" ht="12.75">
      <c r="A220" s="38">
        <v>211</v>
      </c>
      <c r="B220" s="103" t="s">
        <v>296</v>
      </c>
      <c r="C220" s="104">
        <v>221110</v>
      </c>
      <c r="D220" s="105" t="s">
        <v>19</v>
      </c>
      <c r="E220" s="105">
        <v>1</v>
      </c>
      <c r="F220" s="106"/>
      <c r="G220" s="106"/>
      <c r="H220" s="71">
        <v>8</v>
      </c>
      <c r="I220" s="106"/>
      <c r="J220" s="106"/>
      <c r="K220" s="106"/>
      <c r="L220" s="106"/>
    </row>
    <row r="221" spans="1:12" ht="12.75">
      <c r="A221" s="38">
        <v>212</v>
      </c>
      <c r="B221" s="103" t="s">
        <v>77</v>
      </c>
      <c r="C221" s="104">
        <v>222606</v>
      </c>
      <c r="D221" s="105" t="s">
        <v>19</v>
      </c>
      <c r="E221" s="105">
        <v>1</v>
      </c>
      <c r="F221" s="106"/>
      <c r="G221" s="106"/>
      <c r="H221" s="71">
        <v>8</v>
      </c>
      <c r="I221" s="106"/>
      <c r="J221" s="106"/>
      <c r="K221" s="106"/>
      <c r="L221" s="106"/>
    </row>
    <row r="222" spans="1:12" ht="12.75">
      <c r="A222" s="38">
        <v>213</v>
      </c>
      <c r="B222" s="103" t="s">
        <v>78</v>
      </c>
      <c r="C222" s="104">
        <v>222603</v>
      </c>
      <c r="D222" s="105" t="s">
        <v>19</v>
      </c>
      <c r="E222" s="105">
        <v>1</v>
      </c>
      <c r="F222" s="106"/>
      <c r="G222" s="106"/>
      <c r="H222" s="71">
        <v>8</v>
      </c>
      <c r="I222" s="106"/>
      <c r="J222" s="106"/>
      <c r="K222" s="106"/>
      <c r="L222" s="106"/>
    </row>
    <row r="223" spans="1:12" ht="12.75">
      <c r="A223" s="38">
        <v>214</v>
      </c>
      <c r="B223" s="103" t="s">
        <v>297</v>
      </c>
      <c r="C223" s="104">
        <v>222501</v>
      </c>
      <c r="D223" s="105" t="s">
        <v>19</v>
      </c>
      <c r="E223" s="105">
        <v>1</v>
      </c>
      <c r="F223" s="106"/>
      <c r="G223" s="106"/>
      <c r="H223" s="71">
        <v>8</v>
      </c>
      <c r="I223" s="106"/>
      <c r="J223" s="106"/>
      <c r="K223" s="106"/>
      <c r="L223" s="106"/>
    </row>
    <row r="224" spans="1:12" ht="12.75">
      <c r="A224" s="38">
        <v>215</v>
      </c>
      <c r="B224" s="103" t="s">
        <v>298</v>
      </c>
      <c r="C224" s="104">
        <v>222710</v>
      </c>
      <c r="D224" s="105" t="s">
        <v>19</v>
      </c>
      <c r="E224" s="105">
        <v>1</v>
      </c>
      <c r="F224" s="106"/>
      <c r="G224" s="106"/>
      <c r="H224" s="71">
        <v>8</v>
      </c>
      <c r="I224" s="106"/>
      <c r="J224" s="106"/>
      <c r="K224" s="106"/>
      <c r="L224" s="106"/>
    </row>
    <row r="225" spans="1:12" ht="12.75">
      <c r="A225" s="38">
        <v>216</v>
      </c>
      <c r="B225" s="103" t="s">
        <v>299</v>
      </c>
      <c r="C225" s="104">
        <v>222720</v>
      </c>
      <c r="D225" s="105" t="s">
        <v>19</v>
      </c>
      <c r="E225" s="105">
        <v>1</v>
      </c>
      <c r="F225" s="106"/>
      <c r="G225" s="106"/>
      <c r="H225" s="71">
        <v>8</v>
      </c>
      <c r="I225" s="106"/>
      <c r="J225" s="106"/>
      <c r="K225" s="106"/>
      <c r="L225" s="106"/>
    </row>
    <row r="226" spans="1:12" ht="12.75">
      <c r="A226" s="38">
        <v>217</v>
      </c>
      <c r="B226" s="103" t="s">
        <v>300</v>
      </c>
      <c r="C226" s="104">
        <v>222801</v>
      </c>
      <c r="D226" s="105" t="s">
        <v>19</v>
      </c>
      <c r="E226" s="105">
        <v>1</v>
      </c>
      <c r="F226" s="106"/>
      <c r="G226" s="106"/>
      <c r="H226" s="71">
        <v>8</v>
      </c>
      <c r="I226" s="106"/>
      <c r="J226" s="106"/>
      <c r="K226" s="106"/>
      <c r="L226" s="106"/>
    </row>
    <row r="227" spans="1:12" ht="12.75">
      <c r="A227" s="38">
        <v>218</v>
      </c>
      <c r="B227" s="103" t="s">
        <v>256</v>
      </c>
      <c r="C227" s="104" t="s">
        <v>257</v>
      </c>
      <c r="D227" s="105" t="s">
        <v>19</v>
      </c>
      <c r="E227" s="105">
        <v>2</v>
      </c>
      <c r="F227" s="106"/>
      <c r="G227" s="106"/>
      <c r="H227" s="71">
        <v>8</v>
      </c>
      <c r="I227" s="106"/>
      <c r="J227" s="106"/>
      <c r="K227" s="106"/>
      <c r="L227" s="106"/>
    </row>
    <row r="228" spans="1:12" ht="12.75">
      <c r="A228" s="38">
        <v>219</v>
      </c>
      <c r="B228" s="103" t="s">
        <v>258</v>
      </c>
      <c r="C228" s="104" t="s">
        <v>259</v>
      </c>
      <c r="D228" s="105" t="s">
        <v>19</v>
      </c>
      <c r="E228" s="105">
        <v>2</v>
      </c>
      <c r="F228" s="106"/>
      <c r="G228" s="106"/>
      <c r="H228" s="71">
        <v>23</v>
      </c>
      <c r="I228" s="106"/>
      <c r="J228" s="106"/>
      <c r="K228" s="106"/>
      <c r="L228" s="106"/>
    </row>
    <row r="229" spans="1:12" ht="12.75">
      <c r="A229" s="38">
        <v>220</v>
      </c>
      <c r="B229" s="103" t="s">
        <v>260</v>
      </c>
      <c r="C229" s="104" t="s">
        <v>261</v>
      </c>
      <c r="D229" s="105" t="s">
        <v>19</v>
      </c>
      <c r="E229" s="105">
        <v>2</v>
      </c>
      <c r="F229" s="106"/>
      <c r="G229" s="106"/>
      <c r="H229" s="71">
        <v>23</v>
      </c>
      <c r="I229" s="106"/>
      <c r="J229" s="106"/>
      <c r="K229" s="106"/>
      <c r="L229" s="106"/>
    </row>
    <row r="230" spans="1:12" ht="12.75">
      <c r="A230" s="38">
        <v>221</v>
      </c>
      <c r="B230" s="103" t="s">
        <v>262</v>
      </c>
      <c r="C230" s="104" t="s">
        <v>263</v>
      </c>
      <c r="D230" s="105" t="s">
        <v>18</v>
      </c>
      <c r="E230" s="105">
        <v>2</v>
      </c>
      <c r="F230" s="106"/>
      <c r="G230" s="106"/>
      <c r="H230" s="71">
        <v>23</v>
      </c>
      <c r="I230" s="106"/>
      <c r="J230" s="106"/>
      <c r="K230" s="106"/>
      <c r="L230" s="106"/>
    </row>
    <row r="231" spans="1:12" ht="12.75">
      <c r="A231" s="38">
        <v>222</v>
      </c>
      <c r="B231" s="103" t="s">
        <v>264</v>
      </c>
      <c r="C231" s="104" t="s">
        <v>265</v>
      </c>
      <c r="D231" s="105" t="s">
        <v>18</v>
      </c>
      <c r="E231" s="105">
        <v>2</v>
      </c>
      <c r="F231" s="106"/>
      <c r="G231" s="106"/>
      <c r="H231" s="71">
        <v>23</v>
      </c>
      <c r="I231" s="106"/>
      <c r="J231" s="106"/>
      <c r="K231" s="106"/>
      <c r="L231" s="106"/>
    </row>
    <row r="232" spans="1:12" ht="12.75">
      <c r="A232" s="38">
        <v>223</v>
      </c>
      <c r="B232" s="103" t="s">
        <v>301</v>
      </c>
      <c r="C232" s="104" t="s">
        <v>302</v>
      </c>
      <c r="D232" s="105" t="s">
        <v>19</v>
      </c>
      <c r="E232" s="105">
        <v>1</v>
      </c>
      <c r="F232" s="106"/>
      <c r="G232" s="106"/>
      <c r="H232" s="71">
        <v>8</v>
      </c>
      <c r="I232" s="106"/>
      <c r="J232" s="106"/>
      <c r="K232" s="106"/>
      <c r="L232" s="106"/>
    </row>
    <row r="233" spans="1:12" ht="12.75">
      <c r="A233" s="38">
        <v>224</v>
      </c>
      <c r="B233" s="103" t="s">
        <v>303</v>
      </c>
      <c r="C233" s="104" t="s">
        <v>304</v>
      </c>
      <c r="D233" s="105" t="s">
        <v>19</v>
      </c>
      <c r="E233" s="105">
        <v>1</v>
      </c>
      <c r="F233" s="106"/>
      <c r="G233" s="106"/>
      <c r="H233" s="71">
        <v>8</v>
      </c>
      <c r="I233" s="106"/>
      <c r="J233" s="106"/>
      <c r="K233" s="106"/>
      <c r="L233" s="106"/>
    </row>
    <row r="234" spans="1:12" ht="12.75">
      <c r="A234" s="38">
        <v>225</v>
      </c>
      <c r="B234" s="103" t="s">
        <v>305</v>
      </c>
      <c r="C234" s="104" t="s">
        <v>306</v>
      </c>
      <c r="D234" s="105" t="s">
        <v>19</v>
      </c>
      <c r="E234" s="105">
        <v>1</v>
      </c>
      <c r="F234" s="106"/>
      <c r="G234" s="106"/>
      <c r="H234" s="71">
        <v>8</v>
      </c>
      <c r="I234" s="106"/>
      <c r="J234" s="106"/>
      <c r="K234" s="106"/>
      <c r="L234" s="106"/>
    </row>
    <row r="235" spans="1:12" ht="12.75">
      <c r="A235" s="38">
        <v>226</v>
      </c>
      <c r="B235" s="103" t="s">
        <v>307</v>
      </c>
      <c r="C235" s="104" t="s">
        <v>308</v>
      </c>
      <c r="D235" s="105" t="s">
        <v>19</v>
      </c>
      <c r="E235" s="105">
        <v>1</v>
      </c>
      <c r="F235" s="106"/>
      <c r="G235" s="106"/>
      <c r="H235" s="71">
        <v>8</v>
      </c>
      <c r="I235" s="106"/>
      <c r="J235" s="106"/>
      <c r="K235" s="106"/>
      <c r="L235" s="106"/>
    </row>
    <row r="236" spans="1:12" ht="12.75">
      <c r="A236" s="38">
        <v>227</v>
      </c>
      <c r="B236" s="103" t="s">
        <v>309</v>
      </c>
      <c r="C236" s="104" t="s">
        <v>310</v>
      </c>
      <c r="D236" s="105" t="s">
        <v>19</v>
      </c>
      <c r="E236" s="105">
        <v>1</v>
      </c>
      <c r="F236" s="106"/>
      <c r="G236" s="106"/>
      <c r="H236" s="71">
        <v>8</v>
      </c>
      <c r="I236" s="106"/>
      <c r="J236" s="106"/>
      <c r="K236" s="106"/>
      <c r="L236" s="106"/>
    </row>
    <row r="237" spans="1:12" ht="12.75">
      <c r="A237" s="38">
        <v>228</v>
      </c>
      <c r="B237" s="103" t="s">
        <v>311</v>
      </c>
      <c r="C237" s="104" t="s">
        <v>312</v>
      </c>
      <c r="D237" s="105" t="s">
        <v>19</v>
      </c>
      <c r="E237" s="105">
        <v>1</v>
      </c>
      <c r="F237" s="106"/>
      <c r="G237" s="106"/>
      <c r="H237" s="71">
        <v>8</v>
      </c>
      <c r="I237" s="106"/>
      <c r="J237" s="106"/>
      <c r="K237" s="106"/>
      <c r="L237" s="106"/>
    </row>
    <row r="238" spans="1:12" ht="12.75">
      <c r="A238" s="38">
        <v>229</v>
      </c>
      <c r="B238" s="103" t="s">
        <v>215</v>
      </c>
      <c r="C238" s="104" t="s">
        <v>216</v>
      </c>
      <c r="D238" s="105" t="s">
        <v>19</v>
      </c>
      <c r="E238" s="105">
        <v>1</v>
      </c>
      <c r="F238" s="106"/>
      <c r="G238" s="106"/>
      <c r="H238" s="71">
        <v>8</v>
      </c>
      <c r="I238" s="106"/>
      <c r="J238" s="106"/>
      <c r="K238" s="106"/>
      <c r="L238" s="106"/>
    </row>
    <row r="239" spans="1:12" ht="12.75">
      <c r="A239" s="38">
        <v>230</v>
      </c>
      <c r="B239" s="103" t="s">
        <v>211</v>
      </c>
      <c r="C239" s="104" t="s">
        <v>212</v>
      </c>
      <c r="D239" s="105" t="s">
        <v>19</v>
      </c>
      <c r="E239" s="105">
        <v>1</v>
      </c>
      <c r="F239" s="106"/>
      <c r="G239" s="106"/>
      <c r="H239" s="71">
        <v>8</v>
      </c>
      <c r="I239" s="106"/>
      <c r="J239" s="106"/>
      <c r="K239" s="106"/>
      <c r="L239" s="106"/>
    </row>
    <row r="240" spans="1:12" ht="12.75">
      <c r="A240" s="38">
        <v>231</v>
      </c>
      <c r="B240" s="103" t="s">
        <v>313</v>
      </c>
      <c r="C240" s="104" t="s">
        <v>314</v>
      </c>
      <c r="D240" s="105" t="s">
        <v>19</v>
      </c>
      <c r="E240" s="105">
        <v>1</v>
      </c>
      <c r="F240" s="106"/>
      <c r="G240" s="106"/>
      <c r="H240" s="71">
        <v>8</v>
      </c>
      <c r="I240" s="106"/>
      <c r="J240" s="106"/>
      <c r="K240" s="106"/>
      <c r="L240" s="106"/>
    </row>
    <row r="241" spans="1:12" ht="12.75">
      <c r="A241" s="38">
        <v>232</v>
      </c>
      <c r="B241" s="103" t="s">
        <v>309</v>
      </c>
      <c r="C241" s="104" t="s">
        <v>310</v>
      </c>
      <c r="D241" s="105" t="s">
        <v>19</v>
      </c>
      <c r="E241" s="105">
        <v>1</v>
      </c>
      <c r="F241" s="106"/>
      <c r="G241" s="106"/>
      <c r="H241" s="71">
        <v>8</v>
      </c>
      <c r="I241" s="106"/>
      <c r="J241" s="106"/>
      <c r="K241" s="106"/>
      <c r="L241" s="106"/>
    </row>
    <row r="242" spans="1:12" ht="12.75">
      <c r="A242" s="38">
        <v>233</v>
      </c>
      <c r="B242" s="103" t="s">
        <v>315</v>
      </c>
      <c r="C242" s="104" t="s">
        <v>316</v>
      </c>
      <c r="D242" s="105" t="s">
        <v>19</v>
      </c>
      <c r="E242" s="105">
        <v>1</v>
      </c>
      <c r="F242" s="106"/>
      <c r="G242" s="106"/>
      <c r="H242" s="71">
        <v>8</v>
      </c>
      <c r="I242" s="106"/>
      <c r="J242" s="106"/>
      <c r="K242" s="106"/>
      <c r="L242" s="106"/>
    </row>
    <row r="243" spans="1:12" ht="12.75">
      <c r="A243" s="38">
        <v>234</v>
      </c>
      <c r="B243" s="103" t="s">
        <v>317</v>
      </c>
      <c r="C243" s="104" t="s">
        <v>218</v>
      </c>
      <c r="D243" s="105" t="s">
        <v>19</v>
      </c>
      <c r="E243" s="105">
        <v>1</v>
      </c>
      <c r="F243" s="106"/>
      <c r="G243" s="106"/>
      <c r="H243" s="71">
        <v>8</v>
      </c>
      <c r="I243" s="106"/>
      <c r="J243" s="106"/>
      <c r="K243" s="106"/>
      <c r="L243" s="106"/>
    </row>
    <row r="244" spans="1:12" ht="12.75">
      <c r="A244" s="38">
        <v>235</v>
      </c>
      <c r="B244" s="103" t="s">
        <v>318</v>
      </c>
      <c r="C244" s="104" t="s">
        <v>319</v>
      </c>
      <c r="D244" s="105" t="s">
        <v>19</v>
      </c>
      <c r="E244" s="105">
        <v>1</v>
      </c>
      <c r="F244" s="106"/>
      <c r="G244" s="106"/>
      <c r="H244" s="71">
        <v>8</v>
      </c>
      <c r="I244" s="106"/>
      <c r="J244" s="106"/>
      <c r="K244" s="106"/>
      <c r="L244" s="106"/>
    </row>
    <row r="245" spans="1:12" ht="12.75">
      <c r="A245" s="38">
        <v>236</v>
      </c>
      <c r="B245" s="103" t="s">
        <v>320</v>
      </c>
      <c r="C245" s="104" t="s">
        <v>321</v>
      </c>
      <c r="D245" s="105" t="s">
        <v>19</v>
      </c>
      <c r="E245" s="105">
        <v>1</v>
      </c>
      <c r="F245" s="106"/>
      <c r="G245" s="106"/>
      <c r="H245" s="71">
        <v>8</v>
      </c>
      <c r="I245" s="106"/>
      <c r="J245" s="106"/>
      <c r="K245" s="106"/>
      <c r="L245" s="106"/>
    </row>
    <row r="246" spans="1:12" ht="12.75">
      <c r="A246" s="38">
        <v>237</v>
      </c>
      <c r="B246" s="103" t="s">
        <v>322</v>
      </c>
      <c r="C246" s="104" t="s">
        <v>323</v>
      </c>
      <c r="D246" s="105" t="s">
        <v>19</v>
      </c>
      <c r="E246" s="105">
        <v>1</v>
      </c>
      <c r="F246" s="106"/>
      <c r="G246" s="106"/>
      <c r="H246" s="71">
        <v>8</v>
      </c>
      <c r="I246" s="106"/>
      <c r="J246" s="106"/>
      <c r="K246" s="106"/>
      <c r="L246" s="106"/>
    </row>
    <row r="247" spans="1:12" ht="12.75">
      <c r="A247" s="38">
        <v>238</v>
      </c>
      <c r="B247" s="103" t="s">
        <v>324</v>
      </c>
      <c r="C247" s="104" t="s">
        <v>325</v>
      </c>
      <c r="D247" s="105" t="s">
        <v>19</v>
      </c>
      <c r="E247" s="105">
        <v>1</v>
      </c>
      <c r="F247" s="106"/>
      <c r="G247" s="106"/>
      <c r="H247" s="71">
        <v>8</v>
      </c>
      <c r="I247" s="106"/>
      <c r="J247" s="106"/>
      <c r="K247" s="106"/>
      <c r="L247" s="106"/>
    </row>
    <row r="248" spans="1:12" ht="12.75">
      <c r="A248" s="38">
        <v>239</v>
      </c>
      <c r="B248" s="103" t="s">
        <v>326</v>
      </c>
      <c r="C248" s="104" t="s">
        <v>327</v>
      </c>
      <c r="D248" s="105" t="s">
        <v>19</v>
      </c>
      <c r="E248" s="105">
        <v>1</v>
      </c>
      <c r="F248" s="106"/>
      <c r="G248" s="106"/>
      <c r="H248" s="71">
        <v>8</v>
      </c>
      <c r="I248" s="106"/>
      <c r="J248" s="106"/>
      <c r="K248" s="106"/>
      <c r="L248" s="106"/>
    </row>
    <row r="249" spans="1:12" ht="12.75">
      <c r="A249" s="38">
        <v>240</v>
      </c>
      <c r="B249" s="103" t="s">
        <v>328</v>
      </c>
      <c r="C249" s="104" t="s">
        <v>329</v>
      </c>
      <c r="D249" s="105" t="s">
        <v>19</v>
      </c>
      <c r="E249" s="105">
        <v>1</v>
      </c>
      <c r="F249" s="106"/>
      <c r="G249" s="106"/>
      <c r="H249" s="71">
        <v>8</v>
      </c>
      <c r="I249" s="106"/>
      <c r="J249" s="106"/>
      <c r="K249" s="106"/>
      <c r="L249" s="106"/>
    </row>
    <row r="250" spans="1:12" ht="12.75">
      <c r="A250" s="38">
        <v>241</v>
      </c>
      <c r="B250" s="103" t="s">
        <v>330</v>
      </c>
      <c r="C250" s="104" t="s">
        <v>331</v>
      </c>
      <c r="D250" s="105" t="s">
        <v>19</v>
      </c>
      <c r="E250" s="105">
        <v>1</v>
      </c>
      <c r="F250" s="106"/>
      <c r="G250" s="106"/>
      <c r="H250" s="71">
        <v>8</v>
      </c>
      <c r="I250" s="106"/>
      <c r="J250" s="106"/>
      <c r="K250" s="106"/>
      <c r="L250" s="106"/>
    </row>
    <row r="251" spans="1:12" ht="12.75">
      <c r="A251" s="38">
        <v>242</v>
      </c>
      <c r="B251" s="103" t="s">
        <v>332</v>
      </c>
      <c r="C251" s="104" t="s">
        <v>333</v>
      </c>
      <c r="D251" s="105" t="s">
        <v>19</v>
      </c>
      <c r="E251" s="105">
        <v>1</v>
      </c>
      <c r="F251" s="106"/>
      <c r="G251" s="106"/>
      <c r="H251" s="71">
        <v>8</v>
      </c>
      <c r="I251" s="106"/>
      <c r="J251" s="106"/>
      <c r="K251" s="106"/>
      <c r="L251" s="106"/>
    </row>
    <row r="252" spans="1:12" ht="12.75">
      <c r="A252" s="38">
        <v>243</v>
      </c>
      <c r="B252" s="103" t="s">
        <v>334</v>
      </c>
      <c r="C252" s="104" t="s">
        <v>335</v>
      </c>
      <c r="D252" s="105" t="s">
        <v>19</v>
      </c>
      <c r="E252" s="105">
        <v>1</v>
      </c>
      <c r="F252" s="106"/>
      <c r="G252" s="106"/>
      <c r="H252" s="71">
        <v>8</v>
      </c>
      <c r="I252" s="106"/>
      <c r="J252" s="106"/>
      <c r="K252" s="106"/>
      <c r="L252" s="106"/>
    </row>
    <row r="253" spans="1:12" ht="12.75">
      <c r="A253" s="38">
        <v>244</v>
      </c>
      <c r="B253" s="103" t="s">
        <v>336</v>
      </c>
      <c r="C253" s="104" t="s">
        <v>337</v>
      </c>
      <c r="D253" s="105" t="s">
        <v>19</v>
      </c>
      <c r="E253" s="105">
        <v>1</v>
      </c>
      <c r="F253" s="106"/>
      <c r="G253" s="106"/>
      <c r="H253" s="71">
        <v>8</v>
      </c>
      <c r="I253" s="106"/>
      <c r="J253" s="106"/>
      <c r="K253" s="106"/>
      <c r="L253" s="106"/>
    </row>
    <row r="254" spans="1:12" ht="12.75">
      <c r="A254" s="38">
        <v>245</v>
      </c>
      <c r="B254" s="103" t="s">
        <v>338</v>
      </c>
      <c r="C254" s="104" t="s">
        <v>339</v>
      </c>
      <c r="D254" s="105" t="s">
        <v>19</v>
      </c>
      <c r="E254" s="105">
        <v>1</v>
      </c>
      <c r="F254" s="106"/>
      <c r="G254" s="106"/>
      <c r="H254" s="71">
        <v>8</v>
      </c>
      <c r="I254" s="106"/>
      <c r="J254" s="106"/>
      <c r="K254" s="106"/>
      <c r="L254" s="106"/>
    </row>
    <row r="255" spans="1:12" ht="12.75">
      <c r="A255" s="38">
        <v>246</v>
      </c>
      <c r="B255" s="103" t="s">
        <v>340</v>
      </c>
      <c r="C255" s="104" t="s">
        <v>341</v>
      </c>
      <c r="D255" s="105" t="s">
        <v>19</v>
      </c>
      <c r="E255" s="105">
        <v>1</v>
      </c>
      <c r="F255" s="106"/>
      <c r="G255" s="106"/>
      <c r="H255" s="71">
        <v>8</v>
      </c>
      <c r="I255" s="106"/>
      <c r="J255" s="106"/>
      <c r="K255" s="106"/>
      <c r="L255" s="106"/>
    </row>
    <row r="256" spans="1:12" ht="12.75">
      <c r="A256" s="38">
        <v>247</v>
      </c>
      <c r="B256" s="103" t="s">
        <v>342</v>
      </c>
      <c r="C256" s="104" t="s">
        <v>343</v>
      </c>
      <c r="D256" s="105" t="s">
        <v>19</v>
      </c>
      <c r="E256" s="105">
        <v>1</v>
      </c>
      <c r="F256" s="106"/>
      <c r="G256" s="106"/>
      <c r="H256" s="71">
        <v>8</v>
      </c>
      <c r="I256" s="106"/>
      <c r="J256" s="106"/>
      <c r="K256" s="106"/>
      <c r="L256" s="106"/>
    </row>
    <row r="257" spans="1:12" ht="12.75">
      <c r="A257" s="38">
        <v>248</v>
      </c>
      <c r="B257" s="103" t="s">
        <v>344</v>
      </c>
      <c r="C257" s="104" t="s">
        <v>345</v>
      </c>
      <c r="D257" s="105" t="s">
        <v>19</v>
      </c>
      <c r="E257" s="105">
        <v>1</v>
      </c>
      <c r="F257" s="106"/>
      <c r="G257" s="106"/>
      <c r="H257" s="71">
        <v>8</v>
      </c>
      <c r="I257" s="106"/>
      <c r="J257" s="106"/>
      <c r="K257" s="106"/>
      <c r="L257" s="106"/>
    </row>
    <row r="258" spans="1:12" ht="12.75">
      <c r="A258" s="38">
        <v>249</v>
      </c>
      <c r="B258" s="103" t="s">
        <v>346</v>
      </c>
      <c r="C258" s="104" t="s">
        <v>347</v>
      </c>
      <c r="D258" s="105" t="s">
        <v>19</v>
      </c>
      <c r="E258" s="105">
        <v>1</v>
      </c>
      <c r="F258" s="106"/>
      <c r="G258" s="106"/>
      <c r="H258" s="71">
        <v>8</v>
      </c>
      <c r="I258" s="106"/>
      <c r="J258" s="106"/>
      <c r="K258" s="106"/>
      <c r="L258" s="106"/>
    </row>
    <row r="259" spans="1:12" ht="12.75">
      <c r="A259" s="38">
        <v>250</v>
      </c>
      <c r="B259" s="103" t="s">
        <v>348</v>
      </c>
      <c r="C259" s="104" t="s">
        <v>349</v>
      </c>
      <c r="D259" s="105" t="s">
        <v>19</v>
      </c>
      <c r="E259" s="105">
        <v>1</v>
      </c>
      <c r="F259" s="106"/>
      <c r="G259" s="106"/>
      <c r="H259" s="71">
        <v>8</v>
      </c>
      <c r="I259" s="106"/>
      <c r="J259" s="106"/>
      <c r="K259" s="106"/>
      <c r="L259" s="106"/>
    </row>
    <row r="260" spans="1:12" ht="12.75">
      <c r="A260" s="38">
        <v>251</v>
      </c>
      <c r="B260" s="103" t="s">
        <v>350</v>
      </c>
      <c r="C260" s="104" t="s">
        <v>351</v>
      </c>
      <c r="D260" s="105" t="s">
        <v>19</v>
      </c>
      <c r="E260" s="105">
        <v>1</v>
      </c>
      <c r="F260" s="106"/>
      <c r="G260" s="106"/>
      <c r="H260" s="71">
        <v>8</v>
      </c>
      <c r="I260" s="106"/>
      <c r="J260" s="106"/>
      <c r="K260" s="106"/>
      <c r="L260" s="106"/>
    </row>
    <row r="261" spans="1:12" ht="12.75">
      <c r="A261" s="38">
        <v>252</v>
      </c>
      <c r="B261" s="103" t="s">
        <v>352</v>
      </c>
      <c r="C261" s="104" t="s">
        <v>353</v>
      </c>
      <c r="D261" s="105" t="s">
        <v>19</v>
      </c>
      <c r="E261" s="105">
        <v>1</v>
      </c>
      <c r="F261" s="106"/>
      <c r="G261" s="106"/>
      <c r="H261" s="71">
        <v>8</v>
      </c>
      <c r="I261" s="106"/>
      <c r="J261" s="106"/>
      <c r="K261" s="106"/>
      <c r="L261" s="106"/>
    </row>
    <row r="262" spans="1:12" ht="12.75">
      <c r="A262" s="38">
        <v>253</v>
      </c>
      <c r="B262" s="103" t="s">
        <v>354</v>
      </c>
      <c r="C262" s="104" t="s">
        <v>355</v>
      </c>
      <c r="D262" s="105" t="s">
        <v>19</v>
      </c>
      <c r="E262" s="105">
        <v>1</v>
      </c>
      <c r="F262" s="106"/>
      <c r="G262" s="106"/>
      <c r="H262" s="71">
        <v>8</v>
      </c>
      <c r="I262" s="106"/>
      <c r="J262" s="106"/>
      <c r="K262" s="106"/>
      <c r="L262" s="106"/>
    </row>
    <row r="263" spans="1:12" ht="12.75">
      <c r="A263" s="38">
        <v>254</v>
      </c>
      <c r="B263" s="103" t="s">
        <v>356</v>
      </c>
      <c r="C263" s="104" t="s">
        <v>357</v>
      </c>
      <c r="D263" s="105" t="s">
        <v>19</v>
      </c>
      <c r="E263" s="105">
        <v>1</v>
      </c>
      <c r="F263" s="106"/>
      <c r="G263" s="106"/>
      <c r="H263" s="71">
        <v>8</v>
      </c>
      <c r="I263" s="106"/>
      <c r="J263" s="106"/>
      <c r="K263" s="106"/>
      <c r="L263" s="106"/>
    </row>
    <row r="264" spans="1:12" ht="12.75">
      <c r="A264" s="38">
        <v>255</v>
      </c>
      <c r="B264" s="103" t="s">
        <v>358</v>
      </c>
      <c r="C264" s="104" t="s">
        <v>359</v>
      </c>
      <c r="D264" s="105" t="s">
        <v>19</v>
      </c>
      <c r="E264" s="105">
        <v>1</v>
      </c>
      <c r="F264" s="106"/>
      <c r="G264" s="106"/>
      <c r="H264" s="71">
        <v>8</v>
      </c>
      <c r="I264" s="106"/>
      <c r="J264" s="106"/>
      <c r="K264" s="106"/>
      <c r="L264" s="106"/>
    </row>
    <row r="265" spans="1:12" ht="12.75">
      <c r="A265" s="38">
        <v>256</v>
      </c>
      <c r="B265" s="103" t="s">
        <v>360</v>
      </c>
      <c r="C265" s="104" t="s">
        <v>361</v>
      </c>
      <c r="D265" s="105" t="s">
        <v>19</v>
      </c>
      <c r="E265" s="105">
        <v>1</v>
      </c>
      <c r="F265" s="106"/>
      <c r="G265" s="106"/>
      <c r="H265" s="71">
        <v>8</v>
      </c>
      <c r="I265" s="106"/>
      <c r="J265" s="106"/>
      <c r="K265" s="106"/>
      <c r="L265" s="106"/>
    </row>
    <row r="266" spans="1:12" ht="12.75">
      <c r="A266" s="38">
        <v>257</v>
      </c>
      <c r="B266" s="103" t="s">
        <v>362</v>
      </c>
      <c r="C266" s="104" t="s">
        <v>363</v>
      </c>
      <c r="D266" s="105" t="s">
        <v>19</v>
      </c>
      <c r="E266" s="105">
        <v>1</v>
      </c>
      <c r="F266" s="106"/>
      <c r="G266" s="106"/>
      <c r="H266" s="71">
        <v>8</v>
      </c>
      <c r="I266" s="106"/>
      <c r="J266" s="106"/>
      <c r="K266" s="106"/>
      <c r="L266" s="106"/>
    </row>
    <row r="267" spans="1:12" ht="12.75">
      <c r="A267" s="38">
        <v>258</v>
      </c>
      <c r="B267" s="103" t="s">
        <v>364</v>
      </c>
      <c r="C267" s="104" t="s">
        <v>365</v>
      </c>
      <c r="D267" s="105" t="s">
        <v>19</v>
      </c>
      <c r="E267" s="105">
        <v>1</v>
      </c>
      <c r="F267" s="106"/>
      <c r="G267" s="106"/>
      <c r="H267" s="71">
        <v>8</v>
      </c>
      <c r="I267" s="106"/>
      <c r="J267" s="106"/>
      <c r="K267" s="106"/>
      <c r="L267" s="106"/>
    </row>
    <row r="268" spans="1:12" ht="12.75">
      <c r="A268" s="38">
        <v>259</v>
      </c>
      <c r="B268" s="103" t="s">
        <v>366</v>
      </c>
      <c r="C268" s="104" t="s">
        <v>367</v>
      </c>
      <c r="D268" s="105" t="s">
        <v>19</v>
      </c>
      <c r="E268" s="105">
        <v>1</v>
      </c>
      <c r="F268" s="106"/>
      <c r="G268" s="106"/>
      <c r="H268" s="71">
        <v>8</v>
      </c>
      <c r="I268" s="106"/>
      <c r="J268" s="106"/>
      <c r="K268" s="106"/>
      <c r="L268" s="106"/>
    </row>
    <row r="269" spans="1:12" ht="12.75">
      <c r="A269" s="38">
        <v>260</v>
      </c>
      <c r="B269" s="103" t="s">
        <v>368</v>
      </c>
      <c r="C269" s="104" t="s">
        <v>369</v>
      </c>
      <c r="D269" s="105" t="s">
        <v>19</v>
      </c>
      <c r="E269" s="105">
        <v>1</v>
      </c>
      <c r="F269" s="106"/>
      <c r="G269" s="106"/>
      <c r="H269" s="71">
        <v>8</v>
      </c>
      <c r="I269" s="106"/>
      <c r="J269" s="106"/>
      <c r="K269" s="106"/>
      <c r="L269" s="106"/>
    </row>
    <row r="270" spans="1:12" ht="12.75">
      <c r="A270" s="38">
        <v>261</v>
      </c>
      <c r="B270" s="103" t="s">
        <v>370</v>
      </c>
      <c r="C270" s="104" t="s">
        <v>371</v>
      </c>
      <c r="D270" s="105" t="s">
        <v>19</v>
      </c>
      <c r="E270" s="105">
        <v>1</v>
      </c>
      <c r="F270" s="106"/>
      <c r="G270" s="106"/>
      <c r="H270" s="71">
        <v>8</v>
      </c>
      <c r="I270" s="106"/>
      <c r="J270" s="106"/>
      <c r="K270" s="106"/>
      <c r="L270" s="106"/>
    </row>
    <row r="271" spans="1:12" ht="12.75">
      <c r="A271" s="38">
        <v>262</v>
      </c>
      <c r="B271" s="103" t="s">
        <v>372</v>
      </c>
      <c r="C271" s="104" t="s">
        <v>373</v>
      </c>
      <c r="D271" s="105" t="s">
        <v>19</v>
      </c>
      <c r="E271" s="105">
        <v>1</v>
      </c>
      <c r="F271" s="106"/>
      <c r="G271" s="106"/>
      <c r="H271" s="71">
        <v>8</v>
      </c>
      <c r="I271" s="106"/>
      <c r="J271" s="106"/>
      <c r="K271" s="106"/>
      <c r="L271" s="106"/>
    </row>
    <row r="272" spans="1:12" ht="12.75">
      <c r="A272" s="38">
        <v>263</v>
      </c>
      <c r="B272" s="103" t="s">
        <v>374</v>
      </c>
      <c r="C272" s="104" t="s">
        <v>375</v>
      </c>
      <c r="D272" s="105" t="s">
        <v>19</v>
      </c>
      <c r="E272" s="105">
        <v>1</v>
      </c>
      <c r="F272" s="106"/>
      <c r="G272" s="106"/>
      <c r="H272" s="71">
        <v>8</v>
      </c>
      <c r="I272" s="106"/>
      <c r="J272" s="106"/>
      <c r="K272" s="106"/>
      <c r="L272" s="106"/>
    </row>
    <row r="273" spans="1:12" ht="12.75">
      <c r="A273" s="38">
        <v>264</v>
      </c>
      <c r="B273" s="103" t="s">
        <v>376</v>
      </c>
      <c r="C273" s="104" t="s">
        <v>377</v>
      </c>
      <c r="D273" s="105" t="s">
        <v>19</v>
      </c>
      <c r="E273" s="105">
        <v>1</v>
      </c>
      <c r="F273" s="106"/>
      <c r="G273" s="106"/>
      <c r="H273" s="71">
        <v>8</v>
      </c>
      <c r="I273" s="106"/>
      <c r="J273" s="106"/>
      <c r="K273" s="106"/>
      <c r="L273" s="106"/>
    </row>
    <row r="274" spans="1:12" ht="12.75">
      <c r="A274" s="38">
        <v>265</v>
      </c>
      <c r="B274" s="103" t="s">
        <v>378</v>
      </c>
      <c r="C274" s="104" t="s">
        <v>379</v>
      </c>
      <c r="D274" s="105" t="s">
        <v>19</v>
      </c>
      <c r="E274" s="105">
        <v>1</v>
      </c>
      <c r="F274" s="106"/>
      <c r="G274" s="106"/>
      <c r="H274" s="71">
        <v>8</v>
      </c>
      <c r="I274" s="106"/>
      <c r="J274" s="106"/>
      <c r="K274" s="106"/>
      <c r="L274" s="106"/>
    </row>
    <row r="275" spans="1:12" ht="12.75">
      <c r="A275" s="38">
        <v>266</v>
      </c>
      <c r="B275" s="103" t="s">
        <v>380</v>
      </c>
      <c r="C275" s="104" t="s">
        <v>381</v>
      </c>
      <c r="D275" s="105" t="s">
        <v>19</v>
      </c>
      <c r="E275" s="105">
        <v>1</v>
      </c>
      <c r="F275" s="106"/>
      <c r="G275" s="106"/>
      <c r="H275" s="71">
        <v>8</v>
      </c>
      <c r="I275" s="106"/>
      <c r="J275" s="106"/>
      <c r="K275" s="106"/>
      <c r="L275" s="106"/>
    </row>
    <row r="276" spans="1:12" ht="12.75">
      <c r="A276" s="38">
        <v>267</v>
      </c>
      <c r="B276" s="103" t="s">
        <v>382</v>
      </c>
      <c r="C276" s="104" t="s">
        <v>383</v>
      </c>
      <c r="D276" s="105" t="s">
        <v>19</v>
      </c>
      <c r="E276" s="105">
        <v>1</v>
      </c>
      <c r="F276" s="106"/>
      <c r="G276" s="106"/>
      <c r="H276" s="71">
        <v>8</v>
      </c>
      <c r="I276" s="106"/>
      <c r="J276" s="106"/>
      <c r="K276" s="106"/>
      <c r="L276" s="106"/>
    </row>
    <row r="277" spans="1:12" ht="12.75">
      <c r="A277" s="38">
        <v>268</v>
      </c>
      <c r="B277" s="103" t="s">
        <v>384</v>
      </c>
      <c r="C277" s="104" t="s">
        <v>385</v>
      </c>
      <c r="D277" s="105" t="s">
        <v>19</v>
      </c>
      <c r="E277" s="105">
        <v>1</v>
      </c>
      <c r="F277" s="106"/>
      <c r="G277" s="106"/>
      <c r="H277" s="71">
        <v>8</v>
      </c>
      <c r="I277" s="106"/>
      <c r="J277" s="106"/>
      <c r="K277" s="106"/>
      <c r="L277" s="106"/>
    </row>
    <row r="278" spans="1:12" ht="12.75">
      <c r="A278" s="38">
        <v>269</v>
      </c>
      <c r="B278" s="103" t="s">
        <v>386</v>
      </c>
      <c r="C278" s="104" t="s">
        <v>387</v>
      </c>
      <c r="D278" s="105" t="s">
        <v>19</v>
      </c>
      <c r="E278" s="105">
        <v>1</v>
      </c>
      <c r="F278" s="106"/>
      <c r="G278" s="106"/>
      <c r="H278" s="71">
        <v>8</v>
      </c>
      <c r="I278" s="106"/>
      <c r="J278" s="106"/>
      <c r="K278" s="106"/>
      <c r="L278" s="106"/>
    </row>
    <row r="279" spans="1:12" ht="12.75">
      <c r="A279" s="38">
        <v>270</v>
      </c>
      <c r="B279" s="103" t="s">
        <v>388</v>
      </c>
      <c r="C279" s="104" t="s">
        <v>389</v>
      </c>
      <c r="D279" s="105" t="s">
        <v>19</v>
      </c>
      <c r="E279" s="105">
        <v>1</v>
      </c>
      <c r="F279" s="106"/>
      <c r="G279" s="106"/>
      <c r="H279" s="71">
        <v>8</v>
      </c>
      <c r="I279" s="106"/>
      <c r="J279" s="106"/>
      <c r="K279" s="106"/>
      <c r="L279" s="106"/>
    </row>
    <row r="280" spans="1:12" ht="12.75">
      <c r="A280" s="38">
        <v>271</v>
      </c>
      <c r="B280" s="103" t="s">
        <v>390</v>
      </c>
      <c r="C280" s="104" t="s">
        <v>391</v>
      </c>
      <c r="D280" s="105" t="s">
        <v>19</v>
      </c>
      <c r="E280" s="105">
        <v>1</v>
      </c>
      <c r="F280" s="106"/>
      <c r="G280" s="106"/>
      <c r="H280" s="71">
        <v>8</v>
      </c>
      <c r="I280" s="106"/>
      <c r="J280" s="106"/>
      <c r="K280" s="106"/>
      <c r="L280" s="106"/>
    </row>
    <row r="281" spans="1:12" ht="12.75">
      <c r="A281" s="38">
        <v>272</v>
      </c>
      <c r="B281" s="103" t="s">
        <v>392</v>
      </c>
      <c r="C281" s="104" t="s">
        <v>393</v>
      </c>
      <c r="D281" s="105" t="s">
        <v>19</v>
      </c>
      <c r="E281" s="105">
        <v>1</v>
      </c>
      <c r="F281" s="106"/>
      <c r="G281" s="106"/>
      <c r="H281" s="71">
        <v>8</v>
      </c>
      <c r="I281" s="106"/>
      <c r="J281" s="106"/>
      <c r="K281" s="106"/>
      <c r="L281" s="106"/>
    </row>
    <row r="282" spans="1:12" ht="12.75">
      <c r="A282" s="38">
        <v>273</v>
      </c>
      <c r="B282" s="103" t="s">
        <v>394</v>
      </c>
      <c r="C282" s="104" t="s">
        <v>395</v>
      </c>
      <c r="D282" s="105" t="s">
        <v>19</v>
      </c>
      <c r="E282" s="105">
        <v>1</v>
      </c>
      <c r="F282" s="106"/>
      <c r="G282" s="106"/>
      <c r="H282" s="71">
        <v>8</v>
      </c>
      <c r="I282" s="106"/>
      <c r="J282" s="106"/>
      <c r="K282" s="106"/>
      <c r="L282" s="106"/>
    </row>
    <row r="283" spans="1:12" ht="12.75">
      <c r="A283" s="38">
        <v>274</v>
      </c>
      <c r="B283" s="103" t="s">
        <v>396</v>
      </c>
      <c r="C283" s="104" t="s">
        <v>397</v>
      </c>
      <c r="D283" s="105" t="s">
        <v>19</v>
      </c>
      <c r="E283" s="105">
        <v>1</v>
      </c>
      <c r="F283" s="106"/>
      <c r="G283" s="106"/>
      <c r="H283" s="71">
        <v>8</v>
      </c>
      <c r="I283" s="106"/>
      <c r="J283" s="106"/>
      <c r="K283" s="106"/>
      <c r="L283" s="106"/>
    </row>
    <row r="284" spans="1:12" ht="12.75">
      <c r="A284" s="38">
        <v>275</v>
      </c>
      <c r="B284" s="103" t="s">
        <v>398</v>
      </c>
      <c r="C284" s="104" t="s">
        <v>399</v>
      </c>
      <c r="D284" s="105" t="s">
        <v>19</v>
      </c>
      <c r="E284" s="105">
        <v>1</v>
      </c>
      <c r="F284" s="106"/>
      <c r="G284" s="106"/>
      <c r="H284" s="71">
        <v>8</v>
      </c>
      <c r="I284" s="106"/>
      <c r="J284" s="106"/>
      <c r="K284" s="106"/>
      <c r="L284" s="106"/>
    </row>
    <row r="285" spans="1:12" ht="12.75">
      <c r="A285" s="38">
        <v>276</v>
      </c>
      <c r="B285" s="103" t="s">
        <v>400</v>
      </c>
      <c r="C285" s="104" t="s">
        <v>401</v>
      </c>
      <c r="D285" s="105" t="s">
        <v>19</v>
      </c>
      <c r="E285" s="105">
        <v>1</v>
      </c>
      <c r="F285" s="106"/>
      <c r="G285" s="106"/>
      <c r="H285" s="71">
        <v>8</v>
      </c>
      <c r="I285" s="106"/>
      <c r="J285" s="106"/>
      <c r="K285" s="106"/>
      <c r="L285" s="106"/>
    </row>
    <row r="286" spans="1:12" ht="12.75">
      <c r="A286" s="38">
        <v>277</v>
      </c>
      <c r="B286" s="103" t="s">
        <v>402</v>
      </c>
      <c r="C286" s="104" t="s">
        <v>403</v>
      </c>
      <c r="D286" s="105" t="s">
        <v>19</v>
      </c>
      <c r="E286" s="105">
        <v>1</v>
      </c>
      <c r="F286" s="106"/>
      <c r="G286" s="106"/>
      <c r="H286" s="71">
        <v>8</v>
      </c>
      <c r="I286" s="106"/>
      <c r="J286" s="106"/>
      <c r="K286" s="106"/>
      <c r="L286" s="106"/>
    </row>
    <row r="287" spans="1:12" ht="12.75">
      <c r="A287" s="38">
        <v>278</v>
      </c>
      <c r="B287" s="103" t="s">
        <v>404</v>
      </c>
      <c r="C287" s="104" t="s">
        <v>405</v>
      </c>
      <c r="D287" s="105" t="s">
        <v>19</v>
      </c>
      <c r="E287" s="105">
        <v>1</v>
      </c>
      <c r="F287" s="106"/>
      <c r="G287" s="106"/>
      <c r="H287" s="71">
        <v>8</v>
      </c>
      <c r="I287" s="106"/>
      <c r="J287" s="106"/>
      <c r="K287" s="106"/>
      <c r="L287" s="106"/>
    </row>
    <row r="288" spans="1:12" ht="12.75">
      <c r="A288" s="38">
        <v>279</v>
      </c>
      <c r="B288" s="103" t="s">
        <v>406</v>
      </c>
      <c r="C288" s="104">
        <v>8602</v>
      </c>
      <c r="D288" s="105" t="s">
        <v>19</v>
      </c>
      <c r="E288" s="105">
        <v>1</v>
      </c>
      <c r="F288" s="106"/>
      <c r="G288" s="106"/>
      <c r="H288" s="71">
        <v>8</v>
      </c>
      <c r="I288" s="106"/>
      <c r="J288" s="106"/>
      <c r="K288" s="106"/>
      <c r="L288" s="106"/>
    </row>
    <row r="289" spans="1:12" ht="12.75">
      <c r="A289" s="38">
        <v>280</v>
      </c>
      <c r="B289" s="103" t="s">
        <v>251</v>
      </c>
      <c r="C289" s="104">
        <v>8603</v>
      </c>
      <c r="D289" s="105" t="s">
        <v>19</v>
      </c>
      <c r="E289" s="105">
        <v>1</v>
      </c>
      <c r="F289" s="106"/>
      <c r="G289" s="106"/>
      <c r="H289" s="71">
        <v>8</v>
      </c>
      <c r="I289" s="106"/>
      <c r="J289" s="106"/>
      <c r="K289" s="106"/>
      <c r="L289" s="106"/>
    </row>
    <row r="290" spans="1:12" ht="12.75">
      <c r="A290" s="38">
        <v>281</v>
      </c>
      <c r="B290" s="103" t="s">
        <v>407</v>
      </c>
      <c r="C290" s="104">
        <v>8604</v>
      </c>
      <c r="D290" s="105" t="s">
        <v>19</v>
      </c>
      <c r="E290" s="105">
        <v>1</v>
      </c>
      <c r="F290" s="106"/>
      <c r="G290" s="106"/>
      <c r="H290" s="71">
        <v>8</v>
      </c>
      <c r="I290" s="106"/>
      <c r="J290" s="106"/>
      <c r="K290" s="106"/>
      <c r="L290" s="106"/>
    </row>
    <row r="291" spans="1:12" ht="12.75">
      <c r="A291" s="38">
        <v>282</v>
      </c>
      <c r="B291" s="103" t="s">
        <v>256</v>
      </c>
      <c r="C291" s="104" t="s">
        <v>257</v>
      </c>
      <c r="D291" s="105" t="s">
        <v>19</v>
      </c>
      <c r="E291" s="105">
        <v>2</v>
      </c>
      <c r="F291" s="106"/>
      <c r="G291" s="106"/>
      <c r="H291" s="71">
        <v>8</v>
      </c>
      <c r="I291" s="106"/>
      <c r="J291" s="106"/>
      <c r="K291" s="106"/>
      <c r="L291" s="106"/>
    </row>
    <row r="292" spans="1:12" ht="12.75">
      <c r="A292" s="38">
        <v>283</v>
      </c>
      <c r="B292" s="103" t="s">
        <v>258</v>
      </c>
      <c r="C292" s="104" t="s">
        <v>259</v>
      </c>
      <c r="D292" s="105" t="s">
        <v>19</v>
      </c>
      <c r="E292" s="105">
        <v>2</v>
      </c>
      <c r="F292" s="106"/>
      <c r="G292" s="106"/>
      <c r="H292" s="71">
        <v>23</v>
      </c>
      <c r="I292" s="106"/>
      <c r="J292" s="106"/>
      <c r="K292" s="106"/>
      <c r="L292" s="106"/>
    </row>
    <row r="293" spans="1:12" ht="12.75">
      <c r="A293" s="38">
        <v>284</v>
      </c>
      <c r="B293" s="103" t="s">
        <v>260</v>
      </c>
      <c r="C293" s="104" t="s">
        <v>261</v>
      </c>
      <c r="D293" s="105" t="s">
        <v>19</v>
      </c>
      <c r="E293" s="105">
        <v>2</v>
      </c>
      <c r="F293" s="106"/>
      <c r="G293" s="106"/>
      <c r="H293" s="71">
        <v>23</v>
      </c>
      <c r="I293" s="106"/>
      <c r="J293" s="106"/>
      <c r="K293" s="106"/>
      <c r="L293" s="106"/>
    </row>
    <row r="294" spans="1:12" ht="12.75">
      <c r="A294" s="38">
        <v>285</v>
      </c>
      <c r="B294" s="103" t="s">
        <v>408</v>
      </c>
      <c r="C294" s="104" t="s">
        <v>409</v>
      </c>
      <c r="D294" s="105" t="s">
        <v>19</v>
      </c>
      <c r="E294" s="105">
        <v>2</v>
      </c>
      <c r="F294" s="106"/>
      <c r="G294" s="106"/>
      <c r="H294" s="71">
        <v>8</v>
      </c>
      <c r="I294" s="106"/>
      <c r="J294" s="106"/>
      <c r="K294" s="106"/>
      <c r="L294" s="106"/>
    </row>
    <row r="295" spans="1:12" ht="12.75">
      <c r="A295" s="38">
        <v>286</v>
      </c>
      <c r="B295" s="103" t="s">
        <v>410</v>
      </c>
      <c r="C295" s="104" t="s">
        <v>411</v>
      </c>
      <c r="D295" s="105" t="s">
        <v>19</v>
      </c>
      <c r="E295" s="105">
        <v>2</v>
      </c>
      <c r="F295" s="106"/>
      <c r="G295" s="106"/>
      <c r="H295" s="71">
        <v>8</v>
      </c>
      <c r="I295" s="106"/>
      <c r="J295" s="106"/>
      <c r="K295" s="106"/>
      <c r="L295" s="106"/>
    </row>
    <row r="296" spans="1:12" ht="12.75">
      <c r="A296" s="38">
        <v>287</v>
      </c>
      <c r="B296" s="103" t="s">
        <v>412</v>
      </c>
      <c r="C296" s="104" t="s">
        <v>413</v>
      </c>
      <c r="D296" s="105" t="s">
        <v>19</v>
      </c>
      <c r="E296" s="105">
        <v>1</v>
      </c>
      <c r="F296" s="106"/>
      <c r="G296" s="106"/>
      <c r="H296" s="71">
        <v>8</v>
      </c>
      <c r="I296" s="106"/>
      <c r="J296" s="106"/>
      <c r="K296" s="106"/>
      <c r="L296" s="106"/>
    </row>
    <row r="297" spans="7:10" ht="12.75">
      <c r="G297" s="106"/>
      <c r="J297" s="106"/>
    </row>
    <row r="300" spans="10:12" ht="12.75">
      <c r="J300" s="90" t="s">
        <v>55</v>
      </c>
      <c r="K300" s="91"/>
      <c r="L300" s="91"/>
    </row>
    <row r="301" spans="10:12" ht="12.75">
      <c r="J301" s="92" t="s">
        <v>56</v>
      </c>
      <c r="K301" s="91"/>
      <c r="L301" s="91"/>
    </row>
    <row r="302" spans="10:12" ht="12.75">
      <c r="J302" s="92" t="s">
        <v>57</v>
      </c>
      <c r="K302" s="93"/>
      <c r="L302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31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29" t="s">
        <v>49</v>
      </c>
      <c r="B7" s="134"/>
      <c r="C7" s="134"/>
      <c r="D7" s="134"/>
      <c r="E7" s="134"/>
      <c r="F7" s="134"/>
      <c r="G7" s="134"/>
      <c r="H7" s="134"/>
      <c r="I7" s="134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46</v>
      </c>
      <c r="C11" s="56" t="s">
        <v>39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47</v>
      </c>
      <c r="C12" s="59" t="s">
        <v>39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20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21</v>
      </c>
    </row>
    <row r="18" ht="12.75">
      <c r="B18" s="2" t="s">
        <v>22</v>
      </c>
    </row>
    <row r="20" spans="2:11" s="30" customFormat="1" ht="12.75">
      <c r="B20" s="136"/>
      <c r="C20" s="137"/>
      <c r="D20" s="137"/>
      <c r="E20" s="137"/>
      <c r="F20" s="137"/>
      <c r="G20" s="137"/>
      <c r="H20" s="137"/>
      <c r="I20" s="138"/>
      <c r="J20" s="138"/>
      <c r="K20" s="138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23</v>
      </c>
    </row>
    <row r="23" ht="12.75">
      <c r="B23" s="2" t="s">
        <v>24</v>
      </c>
    </row>
    <row r="24" spans="2:10" ht="12.75">
      <c r="B24" s="2" t="s">
        <v>25</v>
      </c>
      <c r="H24" s="135"/>
      <c r="I24" s="135"/>
      <c r="J24" s="135"/>
    </row>
    <row r="25" ht="12.75">
      <c r="B25" s="2" t="s">
        <v>26</v>
      </c>
    </row>
    <row r="26" ht="12.75">
      <c r="B26" s="2" t="s">
        <v>27</v>
      </c>
    </row>
    <row r="27" spans="2:8" ht="12.75">
      <c r="B27" s="28" t="s">
        <v>28</v>
      </c>
      <c r="H27" s="2" t="s">
        <v>29</v>
      </c>
    </row>
    <row r="28" spans="8:10" ht="12.75">
      <c r="H28" s="135" t="s">
        <v>30</v>
      </c>
      <c r="I28" s="135"/>
      <c r="J28" s="135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48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52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31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33" t="s">
        <v>51</v>
      </c>
      <c r="B7" s="134"/>
      <c r="C7" s="134"/>
      <c r="D7" s="134"/>
      <c r="E7" s="134"/>
      <c r="F7" s="134"/>
      <c r="G7" s="134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34</v>
      </c>
      <c r="F9" s="17" t="s">
        <v>12</v>
      </c>
      <c r="G9" s="19" t="s">
        <v>13</v>
      </c>
      <c r="H9" s="16" t="s">
        <v>35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43</v>
      </c>
      <c r="C11" s="49" t="s">
        <v>19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44</v>
      </c>
      <c r="C12" s="53" t="s">
        <v>19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45</v>
      </c>
      <c r="C13" s="38" t="s">
        <v>19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20</v>
      </c>
      <c r="I15" s="27"/>
    </row>
    <row r="17" s="30" customFormat="1" ht="12.75">
      <c r="B17" s="28"/>
    </row>
    <row r="18" ht="13.5" customHeight="1">
      <c r="B18" s="28" t="s">
        <v>21</v>
      </c>
    </row>
    <row r="19" ht="12.75">
      <c r="B19" s="2" t="s">
        <v>22</v>
      </c>
    </row>
    <row r="21" ht="12.75">
      <c r="B21" s="28" t="s">
        <v>23</v>
      </c>
    </row>
    <row r="22" ht="12.75">
      <c r="B22" s="2" t="s">
        <v>24</v>
      </c>
    </row>
    <row r="23" spans="2:10" ht="12.75">
      <c r="B23" s="2" t="s">
        <v>25</v>
      </c>
      <c r="H23" s="135"/>
      <c r="I23" s="135"/>
      <c r="J23" s="135"/>
    </row>
    <row r="24" ht="12.75">
      <c r="B24" s="2" t="s">
        <v>26</v>
      </c>
    </row>
    <row r="25" ht="12.75">
      <c r="B25" s="2" t="s">
        <v>38</v>
      </c>
    </row>
    <row r="26" ht="12.75">
      <c r="B26" s="28"/>
    </row>
    <row r="27" ht="12.75">
      <c r="B27" s="28" t="s">
        <v>28</v>
      </c>
    </row>
    <row r="28" spans="2:8" ht="12.75">
      <c r="B28" s="28"/>
      <c r="H28" s="2" t="s">
        <v>29</v>
      </c>
    </row>
    <row r="29" spans="8:10" ht="12.75">
      <c r="H29" s="135" t="s">
        <v>30</v>
      </c>
      <c r="I29" s="135"/>
      <c r="J29" s="135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40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 t="s">
        <v>416</v>
      </c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25.5">
      <c r="A10" s="38">
        <v>1</v>
      </c>
      <c r="B10" s="120" t="s">
        <v>417</v>
      </c>
      <c r="C10" s="121" t="s">
        <v>428</v>
      </c>
      <c r="D10" s="105" t="s">
        <v>19</v>
      </c>
      <c r="E10" s="122">
        <v>20</v>
      </c>
      <c r="F10" s="44"/>
      <c r="G10" s="41"/>
      <c r="H10" s="71">
        <v>8</v>
      </c>
      <c r="I10" s="41"/>
      <c r="J10" s="44"/>
      <c r="K10" s="41"/>
      <c r="L10" s="44"/>
    </row>
    <row r="11" spans="1:12" ht="25.5">
      <c r="A11" s="38">
        <v>2</v>
      </c>
      <c r="B11" s="120" t="s">
        <v>418</v>
      </c>
      <c r="C11" s="121" t="s">
        <v>429</v>
      </c>
      <c r="D11" s="105" t="s">
        <v>19</v>
      </c>
      <c r="E11" s="122">
        <v>6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20" t="s">
        <v>434</v>
      </c>
      <c r="C12" s="121" t="s">
        <v>430</v>
      </c>
      <c r="D12" s="105" t="s">
        <v>18</v>
      </c>
      <c r="E12" s="122">
        <v>3</v>
      </c>
      <c r="F12" s="106"/>
      <c r="G12" s="106"/>
      <c r="H12" s="71">
        <v>8</v>
      </c>
      <c r="I12" s="106"/>
      <c r="J12" s="107"/>
      <c r="K12" s="106"/>
      <c r="L12" s="106"/>
    </row>
    <row r="13" spans="1:12" ht="25.5">
      <c r="A13" s="38">
        <v>4</v>
      </c>
      <c r="B13" s="120" t="s">
        <v>419</v>
      </c>
      <c r="C13" s="121">
        <v>31114075</v>
      </c>
      <c r="D13" s="105" t="s">
        <v>19</v>
      </c>
      <c r="E13" s="122">
        <v>10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25.5">
      <c r="A14" s="38">
        <v>5</v>
      </c>
      <c r="B14" s="120" t="s">
        <v>420</v>
      </c>
      <c r="C14" s="121">
        <v>31113075</v>
      </c>
      <c r="D14" s="105" t="s">
        <v>19</v>
      </c>
      <c r="E14" s="122">
        <v>10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12" ht="25.5">
      <c r="A15" s="38">
        <v>6</v>
      </c>
      <c r="B15" s="120" t="s">
        <v>421</v>
      </c>
      <c r="C15" s="121">
        <v>31112075</v>
      </c>
      <c r="D15" s="105" t="s">
        <v>19</v>
      </c>
      <c r="E15" s="122">
        <v>10</v>
      </c>
      <c r="F15" s="106"/>
      <c r="G15" s="106"/>
      <c r="H15" s="71">
        <v>8</v>
      </c>
      <c r="I15" s="106"/>
      <c r="J15" s="111"/>
      <c r="K15" s="110"/>
      <c r="L15" s="110"/>
    </row>
    <row r="16" spans="1:33" s="30" customFormat="1" ht="25.5">
      <c r="A16" s="38">
        <v>7</v>
      </c>
      <c r="B16" s="120" t="s">
        <v>422</v>
      </c>
      <c r="C16" s="121">
        <v>31111075</v>
      </c>
      <c r="D16" s="105" t="s">
        <v>19</v>
      </c>
      <c r="E16" s="122">
        <v>5</v>
      </c>
      <c r="F16" s="112"/>
      <c r="G16" s="112"/>
      <c r="H16" s="71">
        <v>8</v>
      </c>
      <c r="I16" s="106"/>
      <c r="J16" s="111"/>
      <c r="K16" s="113"/>
      <c r="L16" s="11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12" ht="25.5">
      <c r="A17" s="38">
        <v>8</v>
      </c>
      <c r="B17" s="120" t="s">
        <v>433</v>
      </c>
      <c r="C17" s="121">
        <v>3318506</v>
      </c>
      <c r="D17" s="105" t="s">
        <v>18</v>
      </c>
      <c r="E17" s="105">
        <v>20</v>
      </c>
      <c r="F17" s="106"/>
      <c r="G17" s="106"/>
      <c r="H17" s="71">
        <v>8</v>
      </c>
      <c r="I17" s="106"/>
      <c r="J17" s="114"/>
      <c r="K17" s="106"/>
      <c r="L17" s="106"/>
    </row>
    <row r="18" spans="1:33" s="30" customFormat="1" ht="12.75">
      <c r="A18" s="38">
        <v>9</v>
      </c>
      <c r="B18" s="120" t="s">
        <v>423</v>
      </c>
      <c r="C18" s="121">
        <v>3318503</v>
      </c>
      <c r="D18" s="105" t="s">
        <v>18</v>
      </c>
      <c r="E18" s="105">
        <v>10</v>
      </c>
      <c r="F18" s="115"/>
      <c r="G18" s="115"/>
      <c r="H18" s="71">
        <v>8</v>
      </c>
      <c r="I18" s="115"/>
      <c r="J18" s="116"/>
      <c r="K18" s="116"/>
      <c r="L18" s="11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30" customFormat="1" ht="12.75">
      <c r="A19" s="38">
        <v>10</v>
      </c>
      <c r="B19" s="120" t="s">
        <v>424</v>
      </c>
      <c r="C19" s="121" t="s">
        <v>431</v>
      </c>
      <c r="D19" s="105" t="s">
        <v>18</v>
      </c>
      <c r="E19" s="122">
        <v>4</v>
      </c>
      <c r="F19" s="115"/>
      <c r="G19" s="115"/>
      <c r="H19" s="71">
        <v>8</v>
      </c>
      <c r="I19" s="117"/>
      <c r="J19" s="117"/>
      <c r="K19" s="117"/>
      <c r="L19" s="117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12" ht="12.75">
      <c r="A20" s="38">
        <v>11</v>
      </c>
      <c r="B20" s="120" t="s">
        <v>425</v>
      </c>
      <c r="C20" s="121" t="s">
        <v>432</v>
      </c>
      <c r="D20" s="105" t="s">
        <v>18</v>
      </c>
      <c r="E20" s="122">
        <v>4</v>
      </c>
      <c r="F20" s="106"/>
      <c r="G20" s="106"/>
      <c r="H20" s="71">
        <v>8</v>
      </c>
      <c r="I20" s="106"/>
      <c r="J20" s="106"/>
      <c r="K20" s="106"/>
      <c r="L20" s="106"/>
    </row>
    <row r="21" spans="1:12" ht="25.5">
      <c r="A21" s="38">
        <v>12</v>
      </c>
      <c r="B21" s="120" t="s">
        <v>426</v>
      </c>
      <c r="C21" s="121">
        <v>1884004</v>
      </c>
      <c r="D21" s="105" t="s">
        <v>18</v>
      </c>
      <c r="E21" s="122">
        <v>4</v>
      </c>
      <c r="F21" s="106"/>
      <c r="G21" s="106"/>
      <c r="H21" s="71">
        <v>8</v>
      </c>
      <c r="I21" s="106"/>
      <c r="J21" s="106"/>
      <c r="K21" s="114"/>
      <c r="L21" s="106"/>
    </row>
    <row r="22" spans="1:14" ht="26.25">
      <c r="A22" s="38">
        <v>13</v>
      </c>
      <c r="B22" s="120" t="s">
        <v>427</v>
      </c>
      <c r="C22" s="121">
        <v>1895522</v>
      </c>
      <c r="D22" s="105" t="s">
        <v>18</v>
      </c>
      <c r="E22" s="122">
        <v>8</v>
      </c>
      <c r="F22" s="118"/>
      <c r="G22" s="118"/>
      <c r="H22" s="71">
        <v>8</v>
      </c>
      <c r="I22" s="118"/>
      <c r="J22" s="118"/>
      <c r="K22" s="118"/>
      <c r="L22" s="118"/>
      <c r="M22" s="72"/>
      <c r="N22" s="72"/>
    </row>
    <row r="23" spans="7:10" ht="12.75">
      <c r="G23" s="119"/>
      <c r="J23" s="106"/>
    </row>
    <row r="26" spans="10:12" ht="12.75">
      <c r="J26" s="90" t="s">
        <v>55</v>
      </c>
      <c r="K26" s="91"/>
      <c r="L26" s="91"/>
    </row>
    <row r="27" spans="10:12" ht="12.75">
      <c r="J27" s="92" t="s">
        <v>56</v>
      </c>
      <c r="K27" s="91"/>
      <c r="L27" s="91"/>
    </row>
    <row r="28" spans="10:12" ht="12.75">
      <c r="J28" s="92" t="s">
        <v>57</v>
      </c>
      <c r="K28" s="93"/>
      <c r="L28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41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 t="s">
        <v>435</v>
      </c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12.75">
      <c r="A10" s="38">
        <v>1</v>
      </c>
      <c r="B10" s="123" t="s">
        <v>436</v>
      </c>
      <c r="C10" s="124" t="s">
        <v>441</v>
      </c>
      <c r="D10" s="105" t="s">
        <v>19</v>
      </c>
      <c r="E10" s="122">
        <v>5</v>
      </c>
      <c r="F10" s="44"/>
      <c r="G10" s="41"/>
      <c r="H10" s="71">
        <v>8</v>
      </c>
      <c r="I10" s="41"/>
      <c r="J10" s="44"/>
      <c r="K10" s="41"/>
      <c r="L10" s="44"/>
    </row>
    <row r="11" spans="1:12" ht="12.75">
      <c r="A11" s="38">
        <v>2</v>
      </c>
      <c r="B11" s="123" t="s">
        <v>437</v>
      </c>
      <c r="C11" s="124" t="s">
        <v>442</v>
      </c>
      <c r="D11" s="105" t="s">
        <v>19</v>
      </c>
      <c r="E11" s="122">
        <v>5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23" t="s">
        <v>438</v>
      </c>
      <c r="C12" s="124" t="s">
        <v>443</v>
      </c>
      <c r="D12" s="105" t="s">
        <v>19</v>
      </c>
      <c r="E12" s="122">
        <v>1</v>
      </c>
      <c r="F12" s="106"/>
      <c r="G12" s="106"/>
      <c r="H12" s="71">
        <v>8</v>
      </c>
      <c r="I12" s="106"/>
      <c r="J12" s="107"/>
      <c r="K12" s="106"/>
      <c r="L12" s="106"/>
    </row>
    <row r="13" spans="1:12" ht="12.75">
      <c r="A13" s="38">
        <v>4</v>
      </c>
      <c r="B13" s="123" t="s">
        <v>439</v>
      </c>
      <c r="C13" s="124" t="s">
        <v>444</v>
      </c>
      <c r="D13" s="105" t="s">
        <v>19</v>
      </c>
      <c r="E13" s="122">
        <v>3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12.75">
      <c r="A14" s="38">
        <v>5</v>
      </c>
      <c r="B14" s="123" t="s">
        <v>440</v>
      </c>
      <c r="C14" s="124" t="s">
        <v>445</v>
      </c>
      <c r="D14" s="105" t="s">
        <v>19</v>
      </c>
      <c r="E14" s="122">
        <v>5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7:10" ht="12.75">
      <c r="G15" s="119"/>
      <c r="J15" s="106"/>
    </row>
    <row r="18" spans="10:12" ht="12.75">
      <c r="J18" s="90" t="s">
        <v>55</v>
      </c>
      <c r="K18" s="91"/>
      <c r="L18" s="91"/>
    </row>
    <row r="19" spans="10:12" ht="12.75">
      <c r="J19" s="92" t="s">
        <v>56</v>
      </c>
      <c r="K19" s="91"/>
      <c r="L19" s="91"/>
    </row>
    <row r="20" spans="10:12" ht="12.75">
      <c r="J20" s="92" t="s">
        <v>57</v>
      </c>
      <c r="K20" s="93"/>
      <c r="L20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53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 t="s">
        <v>446</v>
      </c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25.5">
      <c r="A10" s="38">
        <v>1</v>
      </c>
      <c r="B10" s="126" t="s">
        <v>447</v>
      </c>
      <c r="C10" s="128" t="s">
        <v>452</v>
      </c>
      <c r="D10" s="105" t="s">
        <v>19</v>
      </c>
      <c r="E10" s="122">
        <v>2</v>
      </c>
      <c r="F10" s="44"/>
      <c r="G10" s="41"/>
      <c r="H10" s="71">
        <v>8</v>
      </c>
      <c r="I10" s="41"/>
      <c r="J10" s="44"/>
      <c r="K10" s="41"/>
      <c r="L10" s="44"/>
    </row>
    <row r="11" spans="1:12" ht="25.5">
      <c r="A11" s="38">
        <v>2</v>
      </c>
      <c r="B11" s="126" t="s">
        <v>448</v>
      </c>
      <c r="C11" s="128" t="s">
        <v>453</v>
      </c>
      <c r="D11" s="105" t="s">
        <v>19</v>
      </c>
      <c r="E11" s="122">
        <v>1</v>
      </c>
      <c r="F11" s="106"/>
      <c r="G11" s="106"/>
      <c r="H11" s="71">
        <v>8</v>
      </c>
      <c r="I11" s="106"/>
      <c r="J11" s="107"/>
      <c r="K11" s="106"/>
      <c r="L11" s="106"/>
    </row>
    <row r="12" spans="1:12" ht="25.5">
      <c r="A12" s="38">
        <v>3</v>
      </c>
      <c r="B12" s="126" t="s">
        <v>449</v>
      </c>
      <c r="C12" s="128" t="s">
        <v>454</v>
      </c>
      <c r="D12" s="105" t="s">
        <v>19</v>
      </c>
      <c r="E12" s="122">
        <v>3</v>
      </c>
      <c r="F12" s="106"/>
      <c r="G12" s="106"/>
      <c r="H12" s="71">
        <v>8</v>
      </c>
      <c r="I12" s="106"/>
      <c r="J12" s="107"/>
      <c r="K12" s="106"/>
      <c r="L12" s="106"/>
    </row>
    <row r="13" spans="1:12" ht="25.5">
      <c r="A13" s="38">
        <v>4</v>
      </c>
      <c r="B13" s="126" t="s">
        <v>450</v>
      </c>
      <c r="C13" s="128" t="s">
        <v>455</v>
      </c>
      <c r="D13" s="105" t="s">
        <v>19</v>
      </c>
      <c r="E13" s="122">
        <v>3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25.5">
      <c r="A14" s="38">
        <v>5</v>
      </c>
      <c r="B14" s="126" t="s">
        <v>451</v>
      </c>
      <c r="C14" s="128" t="s">
        <v>456</v>
      </c>
      <c r="D14" s="105" t="s">
        <v>19</v>
      </c>
      <c r="E14" s="122">
        <v>3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7:10" ht="12.75">
      <c r="G15" s="119"/>
      <c r="J15" s="106"/>
    </row>
    <row r="18" spans="10:12" ht="12.75">
      <c r="J18" s="90" t="s">
        <v>55</v>
      </c>
      <c r="K18" s="91"/>
      <c r="L18" s="91"/>
    </row>
    <row r="19" spans="10:12" ht="12.75">
      <c r="J19" s="92" t="s">
        <v>56</v>
      </c>
      <c r="K19" s="91"/>
      <c r="L19" s="91"/>
    </row>
    <row r="20" spans="10:12" ht="12.75">
      <c r="J20" s="92" t="s">
        <v>57</v>
      </c>
      <c r="K20" s="93"/>
      <c r="L20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42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 t="s">
        <v>457</v>
      </c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25.5">
      <c r="A10" s="38">
        <v>1</v>
      </c>
      <c r="B10" s="126" t="s">
        <v>458</v>
      </c>
      <c r="C10" s="122" t="s">
        <v>462</v>
      </c>
      <c r="D10" s="105" t="s">
        <v>19</v>
      </c>
      <c r="E10" s="122">
        <v>2</v>
      </c>
      <c r="F10" s="44"/>
      <c r="G10" s="41"/>
      <c r="H10" s="71">
        <v>8</v>
      </c>
      <c r="I10" s="41"/>
      <c r="J10" s="44"/>
      <c r="K10" s="41"/>
      <c r="L10" s="44"/>
    </row>
    <row r="11" spans="1:12" ht="25.5">
      <c r="A11" s="38">
        <v>2</v>
      </c>
      <c r="B11" s="126" t="s">
        <v>459</v>
      </c>
      <c r="C11" s="122" t="s">
        <v>463</v>
      </c>
      <c r="D11" s="105" t="s">
        <v>19</v>
      </c>
      <c r="E11" s="122">
        <v>2</v>
      </c>
      <c r="F11" s="106"/>
      <c r="G11" s="106"/>
      <c r="H11" s="71">
        <v>8</v>
      </c>
      <c r="I11" s="106"/>
      <c r="J11" s="107"/>
      <c r="K11" s="106"/>
      <c r="L11" s="106"/>
    </row>
    <row r="12" spans="1:12" ht="25.5">
      <c r="A12" s="38">
        <v>3</v>
      </c>
      <c r="B12" s="126" t="s">
        <v>460</v>
      </c>
      <c r="C12" s="122" t="s">
        <v>464</v>
      </c>
      <c r="D12" s="105" t="s">
        <v>19</v>
      </c>
      <c r="E12" s="122">
        <v>2</v>
      </c>
      <c r="F12" s="106"/>
      <c r="G12" s="106"/>
      <c r="H12" s="71">
        <v>8</v>
      </c>
      <c r="I12" s="106"/>
      <c r="J12" s="107"/>
      <c r="K12" s="106"/>
      <c r="L12" s="106"/>
    </row>
    <row r="13" spans="1:12" ht="25.5">
      <c r="A13" s="38">
        <v>4</v>
      </c>
      <c r="B13" s="126" t="s">
        <v>461</v>
      </c>
      <c r="C13" s="122" t="s">
        <v>465</v>
      </c>
      <c r="D13" s="105" t="s">
        <v>19</v>
      </c>
      <c r="E13" s="122">
        <v>2</v>
      </c>
      <c r="F13" s="106"/>
      <c r="G13" s="106"/>
      <c r="H13" s="71">
        <v>8</v>
      </c>
      <c r="I13" s="106"/>
      <c r="J13" s="107"/>
      <c r="K13" s="106"/>
      <c r="L13" s="106"/>
    </row>
    <row r="14" spans="7:10" ht="12.75">
      <c r="G14" s="119"/>
      <c r="J14" s="106"/>
    </row>
    <row r="17" spans="1:12" s="11" customFormat="1" ht="12.75">
      <c r="A17" s="2"/>
      <c r="B17" s="2"/>
      <c r="C17" s="1"/>
      <c r="D17" s="101"/>
      <c r="E17" s="101"/>
      <c r="F17" s="2"/>
      <c r="G17" s="2"/>
      <c r="H17" s="2"/>
      <c r="I17" s="2"/>
      <c r="J17" s="90" t="s">
        <v>55</v>
      </c>
      <c r="K17" s="91"/>
      <c r="L17" s="91"/>
    </row>
    <row r="18" spans="1:12" s="11" customFormat="1" ht="12.75">
      <c r="A18" s="2"/>
      <c r="B18" s="2"/>
      <c r="C18" s="1"/>
      <c r="D18" s="101"/>
      <c r="E18" s="101"/>
      <c r="F18" s="2"/>
      <c r="G18" s="2"/>
      <c r="H18" s="2"/>
      <c r="I18" s="2"/>
      <c r="J18" s="92" t="s">
        <v>56</v>
      </c>
      <c r="K18" s="91"/>
      <c r="L18" s="91"/>
    </row>
    <row r="19" spans="1:12" s="11" customFormat="1" ht="12.75">
      <c r="A19" s="2"/>
      <c r="B19" s="2"/>
      <c r="C19" s="1"/>
      <c r="D19" s="101"/>
      <c r="E19" s="101"/>
      <c r="F19" s="2"/>
      <c r="G19" s="2"/>
      <c r="H19" s="2"/>
      <c r="I19" s="2"/>
      <c r="J19" s="92" t="s">
        <v>57</v>
      </c>
      <c r="K19" s="93"/>
      <c r="L19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1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475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/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30.75" customHeight="1">
      <c r="A10" s="38">
        <v>1</v>
      </c>
      <c r="B10" s="126" t="s">
        <v>474</v>
      </c>
      <c r="C10" s="122"/>
      <c r="D10" s="105" t="s">
        <v>39</v>
      </c>
      <c r="E10" s="122">
        <v>20</v>
      </c>
      <c r="F10" s="44"/>
      <c r="G10" s="41"/>
      <c r="H10" s="71"/>
      <c r="I10" s="41"/>
      <c r="J10" s="44"/>
      <c r="K10" s="41"/>
      <c r="L10" s="44"/>
    </row>
    <row r="11" spans="7:10" ht="12.75">
      <c r="G11" s="119"/>
      <c r="J11" s="106"/>
    </row>
    <row r="14" spans="1:12" s="11" customFormat="1" ht="12.75">
      <c r="A14" s="2"/>
      <c r="B14" s="2"/>
      <c r="C14" s="1"/>
      <c r="D14" s="101"/>
      <c r="E14" s="101"/>
      <c r="F14" s="2"/>
      <c r="G14" s="2"/>
      <c r="H14" s="2"/>
      <c r="I14" s="2"/>
      <c r="J14" s="90" t="s">
        <v>55</v>
      </c>
      <c r="K14" s="91"/>
      <c r="L14" s="91"/>
    </row>
    <row r="15" spans="1:12" s="11" customFormat="1" ht="12.75">
      <c r="A15" s="2"/>
      <c r="B15" s="2"/>
      <c r="C15" s="1"/>
      <c r="D15" s="101"/>
      <c r="E15" s="101"/>
      <c r="F15" s="2"/>
      <c r="G15" s="2"/>
      <c r="H15" s="2"/>
      <c r="I15" s="2"/>
      <c r="J15" s="92" t="s">
        <v>56</v>
      </c>
      <c r="K15" s="91"/>
      <c r="L15" s="91"/>
    </row>
    <row r="16" spans="1:12" s="11" customFormat="1" ht="12.75">
      <c r="A16" s="2"/>
      <c r="B16" s="2"/>
      <c r="C16" s="1"/>
      <c r="D16" s="101"/>
      <c r="E16" s="101"/>
      <c r="F16" s="2"/>
      <c r="G16" s="2"/>
      <c r="H16" s="2"/>
      <c r="I16" s="2"/>
      <c r="J16" s="92" t="s">
        <v>57</v>
      </c>
      <c r="K16" s="93"/>
      <c r="L16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3.421875" style="101" customWidth="1"/>
    <col min="4" max="4" width="7.421875" style="101" bestFit="1" customWidth="1"/>
    <col min="5" max="5" width="9.421875" style="2" customWidth="1"/>
    <col min="6" max="6" width="11.00390625" style="2" customWidth="1"/>
    <col min="7" max="7" width="5.140625" style="2" customWidth="1"/>
    <col min="8" max="8" width="9.421875" style="2" customWidth="1"/>
    <col min="9" max="11" width="11.00390625" style="2" customWidth="1"/>
    <col min="12" max="32" width="9.140625" style="11" customWidth="1"/>
    <col min="33" max="16384" width="9.140625" style="2" customWidth="1"/>
  </cols>
  <sheetData>
    <row r="1" spans="1:12" ht="15.75">
      <c r="A1" s="83"/>
      <c r="B1" s="84" t="s">
        <v>0</v>
      </c>
      <c r="C1" s="97"/>
      <c r="D1" s="102"/>
      <c r="E1" s="85"/>
      <c r="F1" s="85"/>
      <c r="G1" s="81"/>
      <c r="H1" s="81"/>
      <c r="I1" s="86"/>
      <c r="J1" s="85"/>
      <c r="K1" s="89" t="s">
        <v>466</v>
      </c>
      <c r="L1" s="4"/>
    </row>
    <row r="2" spans="1:12" ht="12.75">
      <c r="A2" s="83"/>
      <c r="B2" s="87" t="s">
        <v>54</v>
      </c>
      <c r="C2" s="96"/>
      <c r="D2" s="96"/>
      <c r="E2" s="88"/>
      <c r="F2" s="88"/>
      <c r="G2" s="87"/>
      <c r="H2" s="87"/>
      <c r="I2" s="85"/>
      <c r="J2" s="82"/>
      <c r="K2" s="85" t="s">
        <v>414</v>
      </c>
      <c r="L2" s="3"/>
    </row>
    <row r="3" spans="1:12" ht="12.75">
      <c r="A3" s="83"/>
      <c r="B3" s="81"/>
      <c r="C3" s="97"/>
      <c r="D3" s="102"/>
      <c r="E3" s="85"/>
      <c r="F3" s="85"/>
      <c r="G3" s="81"/>
      <c r="H3" s="85"/>
      <c r="I3" s="85"/>
      <c r="J3" s="82"/>
      <c r="K3" s="82" t="s">
        <v>3</v>
      </c>
      <c r="L3" s="3"/>
    </row>
    <row r="4" spans="1:12" ht="12.75">
      <c r="A4" s="83"/>
      <c r="B4" s="81"/>
      <c r="C4" s="97"/>
      <c r="D4" s="102"/>
      <c r="E4" s="85"/>
      <c r="F4" s="85"/>
      <c r="G4" s="81"/>
      <c r="H4" s="85"/>
      <c r="I4" s="85"/>
      <c r="J4" s="82"/>
      <c r="K4" s="82" t="s">
        <v>415</v>
      </c>
      <c r="L4" s="3"/>
    </row>
    <row r="5" spans="3:32" s="8" customFormat="1" ht="18.75">
      <c r="C5" s="98" t="s">
        <v>6</v>
      </c>
      <c r="D5" s="98"/>
      <c r="E5" s="80"/>
      <c r="F5" s="80"/>
      <c r="G5" s="80"/>
      <c r="H5" s="80"/>
      <c r="I5" s="80"/>
      <c r="J5" s="80"/>
      <c r="K5" s="7"/>
      <c r="L5" s="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8" customFormat="1" ht="12.75" customHeight="1">
      <c r="A6" s="9"/>
      <c r="B6" s="10"/>
      <c r="C6" s="99"/>
      <c r="D6" s="99"/>
      <c r="E6" s="10"/>
      <c r="F6" s="10"/>
      <c r="G6" s="10"/>
      <c r="H6" s="10"/>
      <c r="I6" s="10"/>
      <c r="J6" s="10"/>
      <c r="K6" s="7"/>
      <c r="L6" s="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12" ht="12.75" customHeight="1">
      <c r="B7" s="129" t="s">
        <v>467</v>
      </c>
      <c r="C7" s="130"/>
      <c r="D7" s="130"/>
      <c r="E7" s="130"/>
      <c r="F7" s="130"/>
      <c r="G7" s="130"/>
      <c r="H7" s="130"/>
      <c r="I7" s="14"/>
      <c r="J7" s="11"/>
      <c r="K7" s="12"/>
      <c r="L7" s="37"/>
    </row>
    <row r="8" spans="1:12" ht="12.75" customHeight="1">
      <c r="A8" s="13"/>
      <c r="B8" s="14"/>
      <c r="C8" s="100"/>
      <c r="D8" s="100"/>
      <c r="E8" s="14"/>
      <c r="F8" s="14"/>
      <c r="G8" s="14"/>
      <c r="H8" s="14"/>
      <c r="I8" s="14"/>
      <c r="J8" s="11"/>
      <c r="K8" s="12"/>
      <c r="L8" s="37"/>
    </row>
    <row r="9" spans="1:11" s="21" customFormat="1" ht="24">
      <c r="A9" s="74" t="s">
        <v>7</v>
      </c>
      <c r="B9" s="75" t="s">
        <v>60</v>
      </c>
      <c r="C9" s="76" t="s">
        <v>59</v>
      </c>
      <c r="D9" s="77" t="s">
        <v>10</v>
      </c>
      <c r="E9" s="76" t="s">
        <v>34</v>
      </c>
      <c r="F9" s="76" t="s">
        <v>12</v>
      </c>
      <c r="G9" s="78" t="s">
        <v>13</v>
      </c>
      <c r="H9" s="75" t="s">
        <v>61</v>
      </c>
      <c r="I9" s="75" t="s">
        <v>15</v>
      </c>
      <c r="J9" s="78" t="s">
        <v>16</v>
      </c>
      <c r="K9" s="79" t="s">
        <v>17</v>
      </c>
    </row>
    <row r="10" spans="1:11" s="5" customFormat="1" ht="12.75">
      <c r="A10" s="38">
        <v>1</v>
      </c>
      <c r="B10" s="125" t="s">
        <v>468</v>
      </c>
      <c r="C10" s="105" t="s">
        <v>19</v>
      </c>
      <c r="D10" s="122">
        <v>10</v>
      </c>
      <c r="E10" s="44"/>
      <c r="F10" s="41"/>
      <c r="G10" s="71">
        <v>8</v>
      </c>
      <c r="H10" s="41"/>
      <c r="I10" s="44"/>
      <c r="J10" s="41"/>
      <c r="K10" s="44"/>
    </row>
    <row r="11" spans="1:11" ht="12.75">
      <c r="A11" s="38">
        <v>2</v>
      </c>
      <c r="B11" s="125" t="s">
        <v>469</v>
      </c>
      <c r="C11" s="105" t="s">
        <v>19</v>
      </c>
      <c r="D11" s="122">
        <v>10</v>
      </c>
      <c r="E11" s="106"/>
      <c r="F11" s="106"/>
      <c r="G11" s="71">
        <v>8</v>
      </c>
      <c r="H11" s="106"/>
      <c r="I11" s="107"/>
      <c r="J11" s="106"/>
      <c r="K11" s="106"/>
    </row>
    <row r="12" spans="1:11" ht="12.75">
      <c r="A12" s="38">
        <v>3</v>
      </c>
      <c r="B12" s="125" t="s">
        <v>470</v>
      </c>
      <c r="C12" s="105" t="s">
        <v>19</v>
      </c>
      <c r="D12" s="122">
        <v>10</v>
      </c>
      <c r="E12" s="106"/>
      <c r="F12" s="106"/>
      <c r="G12" s="71">
        <v>8</v>
      </c>
      <c r="H12" s="106"/>
      <c r="I12" s="107"/>
      <c r="J12" s="106"/>
      <c r="K12" s="106"/>
    </row>
    <row r="13" spans="1:11" ht="12.75">
      <c r="A13" s="127">
        <v>4</v>
      </c>
      <c r="B13" s="125" t="s">
        <v>471</v>
      </c>
      <c r="C13" s="105" t="s">
        <v>19</v>
      </c>
      <c r="D13" s="122">
        <v>10</v>
      </c>
      <c r="E13" s="106"/>
      <c r="F13" s="106"/>
      <c r="G13" s="71">
        <v>8</v>
      </c>
      <c r="H13" s="106"/>
      <c r="I13" s="106"/>
      <c r="J13" s="106"/>
      <c r="K13" s="106"/>
    </row>
    <row r="14" spans="1:11" ht="12.75">
      <c r="A14" s="127">
        <v>5</v>
      </c>
      <c r="B14" s="125" t="s">
        <v>472</v>
      </c>
      <c r="C14" s="105" t="s">
        <v>19</v>
      </c>
      <c r="D14" s="122">
        <v>10</v>
      </c>
      <c r="E14" s="106"/>
      <c r="F14" s="106"/>
      <c r="G14" s="71">
        <v>8</v>
      </c>
      <c r="H14" s="106"/>
      <c r="I14" s="106"/>
      <c r="J14" s="106"/>
      <c r="K14" s="106"/>
    </row>
    <row r="15" spans="1:11" ht="12.75">
      <c r="A15" s="127">
        <v>6</v>
      </c>
      <c r="B15" s="125" t="s">
        <v>473</v>
      </c>
      <c r="C15" s="105" t="s">
        <v>19</v>
      </c>
      <c r="D15" s="122">
        <v>5</v>
      </c>
      <c r="E15" s="106"/>
      <c r="F15" s="106"/>
      <c r="G15" s="71">
        <v>8</v>
      </c>
      <c r="H15" s="106"/>
      <c r="I15" s="106"/>
      <c r="J15" s="106"/>
      <c r="K15" s="106"/>
    </row>
    <row r="16" spans="6:9" ht="12.75">
      <c r="F16" s="106"/>
      <c r="I16" s="106"/>
    </row>
    <row r="19" spans="9:11" ht="12.75">
      <c r="I19" s="90" t="s">
        <v>55</v>
      </c>
      <c r="J19" s="91"/>
      <c r="K19" s="91"/>
    </row>
    <row r="20" spans="9:11" ht="12.75">
      <c r="I20" s="92" t="s">
        <v>56</v>
      </c>
      <c r="J20" s="91"/>
      <c r="K20" s="91"/>
    </row>
    <row r="21" spans="9:11" ht="12.75">
      <c r="I21" s="92" t="s">
        <v>57</v>
      </c>
      <c r="J21" s="93"/>
      <c r="K21" s="91"/>
    </row>
  </sheetData>
  <sheetProtection/>
  <mergeCells count="1">
    <mergeCell ref="B7:H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31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31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33" t="s">
        <v>33</v>
      </c>
      <c r="B7" s="134"/>
      <c r="C7" s="134"/>
      <c r="D7" s="134"/>
      <c r="E7" s="134"/>
      <c r="F7" s="134"/>
      <c r="G7" s="134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5" t="s">
        <v>7</v>
      </c>
      <c r="B9" s="16" t="s">
        <v>8</v>
      </c>
      <c r="C9" s="17" t="s">
        <v>9</v>
      </c>
      <c r="D9" s="18" t="s">
        <v>10</v>
      </c>
      <c r="E9" s="17" t="s">
        <v>34</v>
      </c>
      <c r="F9" s="17" t="s">
        <v>12</v>
      </c>
      <c r="G9" s="19" t="s">
        <v>13</v>
      </c>
      <c r="H9" s="16" t="s">
        <v>35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36</v>
      </c>
      <c r="C11" s="38" t="s">
        <v>19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20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21</v>
      </c>
    </row>
    <row r="19" ht="12.75">
      <c r="B19" s="2" t="s">
        <v>22</v>
      </c>
    </row>
    <row r="21" ht="12.75">
      <c r="B21" s="28" t="s">
        <v>37</v>
      </c>
    </row>
    <row r="22" ht="12.75">
      <c r="B22" s="2" t="s">
        <v>24</v>
      </c>
    </row>
    <row r="23" spans="2:10" ht="12.75">
      <c r="B23" s="2" t="s">
        <v>25</v>
      </c>
      <c r="H23" s="135"/>
      <c r="I23" s="135"/>
      <c r="J23" s="135"/>
    </row>
    <row r="24" ht="12.75">
      <c r="B24" s="2" t="s">
        <v>26</v>
      </c>
    </row>
    <row r="25" ht="12.75">
      <c r="B25" s="2" t="s">
        <v>38</v>
      </c>
    </row>
    <row r="26" ht="12.75">
      <c r="B26" s="28"/>
    </row>
    <row r="28" spans="2:8" ht="12.75">
      <c r="B28" s="28"/>
      <c r="H28" s="2" t="s">
        <v>29</v>
      </c>
    </row>
    <row r="29" spans="8:10" ht="12.75">
      <c r="H29" s="135" t="s">
        <v>30</v>
      </c>
      <c r="I29" s="135"/>
      <c r="J29" s="135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7"/>
      <c r="L5" s="7"/>
    </row>
    <row r="6" spans="1:12" ht="12.75" customHeight="1">
      <c r="A6" s="133"/>
      <c r="B6" s="134"/>
      <c r="C6" s="134"/>
      <c r="D6" s="134"/>
      <c r="E6" s="134"/>
      <c r="F6" s="134"/>
      <c r="G6" s="134"/>
      <c r="H6" s="134"/>
      <c r="I6" s="134"/>
      <c r="J6" s="11"/>
      <c r="K6" s="11"/>
      <c r="L6" s="12"/>
    </row>
    <row r="7" spans="1:12" ht="12.75" customHeight="1">
      <c r="A7" s="133"/>
      <c r="B7" s="134"/>
      <c r="C7" s="134"/>
      <c r="D7" s="134"/>
      <c r="E7" s="134"/>
      <c r="F7" s="134"/>
      <c r="G7" s="134"/>
      <c r="H7" s="134"/>
      <c r="I7" s="134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35"/>
      <c r="I24" s="135"/>
      <c r="J24" s="135"/>
    </row>
    <row r="27" ht="12.75">
      <c r="B27" s="28"/>
    </row>
    <row r="28" spans="8:10" ht="12.75">
      <c r="H28" s="135"/>
      <c r="I28" s="135"/>
      <c r="J28" s="135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2024-07-30T07:20:37Z</dcterms:modified>
  <cp:category/>
  <cp:version/>
  <cp:contentType/>
  <cp:contentStatus/>
</cp:coreProperties>
</file>