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<sst xmlns="http://schemas.openxmlformats.org/spreadsheetml/2006/main" count="17" uniqueCount="17">
  <si>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</si>
  <si>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Ilość</t>
  </si>
  <si>
    <t>Cena jednostkowa brutto</t>
  </si>
  <si>
    <t>Razem</t>
  </si>
  <si>
    <t>Producent/Nazwa usługi</t>
  </si>
  <si>
    <t>Model</t>
  </si>
  <si>
    <t>Wymina urządzeń</t>
  </si>
  <si>
    <t>nie dotyczy</t>
  </si>
  <si>
    <t>RAZEM</t>
  </si>
  <si>
    <t>Kamera</t>
  </si>
  <si>
    <t>IPC-HDW2441</t>
  </si>
  <si>
    <t xml:space="preserve">Dysk </t>
  </si>
  <si>
    <t>Kabel</t>
  </si>
  <si>
    <t xml:space="preserve">UTP cat 5e </t>
  </si>
  <si>
    <t>25 mb</t>
  </si>
  <si>
    <t>Formularz ofertowy:  Naprawa systemu monitoringu CCTV na Posterunku Policji w Udaninie poprzez dostarczenie i wymianę na nową kamerę IPC-HDW2441, nowy dysk Seagate Skyhawk 6TB do pracy 24/7 do CCTV, kabla UTP cat 5e 25mb.</t>
  </si>
  <si>
    <t>Seagate Skyhawk 6TB do pracy 24/7 do CCTV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</si>
</sst>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szt.&quot;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3">
    <font>
      <sz val="10"/>
      <name val="Arial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8" applyNumberFormat="1" applyFont="1" applyBorder="1" applyAlignment="1" applyProtection="1">
      <alignment horizontal="right" vertical="center" wrapText="1"/>
      <protection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6.8515625" style="0" customWidth="1"/>
    <col min="3" max="3" width="29.28125" style="0" customWidth="1"/>
    <col min="4" max="4" width="26.00390625" style="0" customWidth="1"/>
    <col min="6" max="6" width="12.28125" style="0" customWidth="1"/>
    <col min="7" max="7" width="11.00390625" style="0" customWidth="1"/>
  </cols>
  <sheetData>
    <row r="3" spans="2:7" ht="41.25" customHeight="1">
      <c r="B3" s="9" t="s">
        <v>15</v>
      </c>
      <c r="C3" s="10"/>
      <c r="D3" s="10"/>
      <c r="E3" s="10"/>
      <c r="F3" s="10"/>
      <c r="G3" s="10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87" customHeight="1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2" t="s">
        <v>3</v>
      </c>
    </row>
    <row r="7" spans="2:7" ht="23.25" customHeight="1">
      <c r="B7" s="5">
        <v>1</v>
      </c>
      <c r="C7" s="5" t="s">
        <v>9</v>
      </c>
      <c r="D7" s="3" t="s">
        <v>10</v>
      </c>
      <c r="E7" s="4">
        <v>1</v>
      </c>
      <c r="F7" s="6"/>
      <c r="G7" s="7"/>
    </row>
    <row r="8" spans="2:7" ht="29.25" customHeight="1">
      <c r="B8" s="5">
        <v>2</v>
      </c>
      <c r="C8" s="5" t="s">
        <v>11</v>
      </c>
      <c r="D8" s="3" t="s">
        <v>16</v>
      </c>
      <c r="E8" s="4">
        <v>1</v>
      </c>
      <c r="F8" s="6"/>
      <c r="G8" s="7"/>
    </row>
    <row r="9" spans="2:7" ht="25.5" customHeight="1">
      <c r="B9" s="5">
        <v>3</v>
      </c>
      <c r="C9" s="5" t="s">
        <v>12</v>
      </c>
      <c r="D9" s="3" t="s">
        <v>13</v>
      </c>
      <c r="E9" s="4" t="s">
        <v>14</v>
      </c>
      <c r="F9" s="6"/>
      <c r="G9" s="7"/>
    </row>
    <row r="10" spans="2:7" ht="18.75" customHeight="1">
      <c r="B10" s="5">
        <v>4</v>
      </c>
      <c r="C10" s="5" t="s">
        <v>6</v>
      </c>
      <c r="D10" s="3" t="s">
        <v>7</v>
      </c>
      <c r="E10" s="4">
        <v>1</v>
      </c>
      <c r="F10" s="6"/>
      <c r="G10" s="7"/>
    </row>
    <row r="11" spans="6:7" ht="12.75">
      <c r="F11" t="s">
        <v>8</v>
      </c>
      <c r="G11" s="8">
        <f>SUM(G7:G10)</f>
        <v>0</v>
      </c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A84081</dc:creator>
  <cp:keywords/>
  <dc:description/>
  <cp:lastModifiedBy>A84091</cp:lastModifiedBy>
  <dcterms:created xsi:type="dcterms:W3CDTF">2023-09-27T08:17:12Z</dcterms:created>
  <dcterms:modified xsi:type="dcterms:W3CDTF">2024-03-12T09:35:44Z</dcterms:modified>
  <cp:category/>
  <cp:version/>
  <cp:contentType/>
  <cp:contentStatus/>
</cp:coreProperties>
</file>