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Filip Waligóra\Desktop\przetargi 2021\Dezynfekcja\"/>
    </mc:Choice>
  </mc:AlternateContent>
  <bookViews>
    <workbookView xWindow="0" yWindow="0" windowWidth="20490" windowHeight="6795"/>
  </bookViews>
  <sheets>
    <sheet name="Część nr 1" sheetId="3" r:id="rId1"/>
    <sheet name="Część nr 2" sheetId="2" r:id="rId2"/>
    <sheet name="Część nr 3" sheetId="4" r:id="rId3"/>
    <sheet name="Część nr 4" sheetId="6" r:id="rId4"/>
    <sheet name="Część nr 5" sheetId="7" r:id="rId5"/>
    <sheet name="Część nr 6" sheetId="8" r:id="rId6"/>
  </sheets>
  <calcPr calcId="152511"/>
</workbook>
</file>

<file path=xl/calcChain.xml><?xml version="1.0" encoding="utf-8"?>
<calcChain xmlns="http://schemas.openxmlformats.org/spreadsheetml/2006/main">
  <c r="A150" i="7" l="1"/>
  <c r="A149" i="6"/>
  <c r="A179" i="4"/>
  <c r="A256" i="3"/>
  <c r="A289" i="2"/>
</calcChain>
</file>

<file path=xl/sharedStrings.xml><?xml version="1.0" encoding="utf-8"?>
<sst xmlns="http://schemas.openxmlformats.org/spreadsheetml/2006/main" count="269" uniqueCount="183">
  <si>
    <t>L.p.</t>
  </si>
  <si>
    <t>Artykuły do sterylizacji</t>
  </si>
  <si>
    <t>Nazwa  artykułu</t>
  </si>
  <si>
    <t>Charakterystyka</t>
  </si>
  <si>
    <t>rozmiar 480x 750mm</t>
  </si>
  <si>
    <t>rozmiar 420x 450mm</t>
  </si>
  <si>
    <t>rozmiar 480x 640mm</t>
  </si>
  <si>
    <t>rozmiar 270x 700mm</t>
  </si>
  <si>
    <t>Etykiety do kontenerów typu Wagner</t>
  </si>
  <si>
    <t>jednostka miary</t>
  </si>
  <si>
    <t>szt.</t>
  </si>
  <si>
    <t>Ilość</t>
  </si>
  <si>
    <t>opakowanie, 500szt.</t>
  </si>
  <si>
    <t>opakowanie 100szt</t>
  </si>
  <si>
    <t>rozmiar 5cmx 200m; bez zakładki; ze wskaźnikiem w zgrzewie para, formaldehyd</t>
  </si>
  <si>
    <t>rozmiar 7,5cmx 200m; bez zakładki; ze wskaźnikiem w zgrzewie para, formaldehyd</t>
  </si>
  <si>
    <t>rozmiar 10cmx 200m; bez zakładki; ze wskaźnikiem w zgrzewie para, formaldehyd</t>
  </si>
  <si>
    <t>rozmiar 12cmx 200m; bez zakładki; ze wskaźnikiem w zgrzewie para, formaldehyd</t>
  </si>
  <si>
    <t>rozmiar 15cmx 200m; bez zakładki; ze wskaźnikiem w zgrzewie para, formaldehyd</t>
  </si>
  <si>
    <t>rozmiar 25cmx 200m; bez zakładki; ze wskaźnikiem w zgrzewie para, formaldehyd</t>
  </si>
  <si>
    <t>Wskaźnik wieloparametrowy do kontroli sterylizacji parowej</t>
  </si>
  <si>
    <t>klasa IV</t>
  </si>
  <si>
    <t>opakowanie 500szt.</t>
  </si>
  <si>
    <t>opakowanie 250szt</t>
  </si>
  <si>
    <t xml:space="preserve">Taśma samoklejaca do sterylizacji </t>
  </si>
  <si>
    <t>Test kontroli poprawnej pracy zgrzewarek</t>
  </si>
  <si>
    <t>rolka</t>
  </si>
  <si>
    <t>rozmiar 660x 900mm</t>
  </si>
  <si>
    <t>op.</t>
  </si>
  <si>
    <t xml:space="preserve">Rękaw papierowo- foliowy -opis jak wyżej </t>
  </si>
  <si>
    <t xml:space="preserve">Test biologiczny, ampułkowy  do kontroli sterylizacji parą wodną </t>
  </si>
  <si>
    <t xml:space="preserve">W postaci arkusza bez folii </t>
  </si>
  <si>
    <t>Integrator kl. V do sterylizacji parowej w postaci testu paskowego z przesuwalną substancją wskaźnikową i oznaczonym polem bezpieczeństwa w postaci dwóch okienek</t>
  </si>
  <si>
    <t xml:space="preserve">750 etykiet na rolce, </t>
  </si>
  <si>
    <t xml:space="preserve">800 etykiet na rolce, </t>
  </si>
  <si>
    <t xml:space="preserve">Metki do metkownicy typu SPS medical, dwurzędowa, z wskaźnikiem parowym </t>
  </si>
  <si>
    <t>Metki do metkownicy Famos, dwurzędowa, bez wskaźnika, dwustronnie przylepne</t>
  </si>
  <si>
    <t>paskowy test klasy IV do kontroli sterylizacji FO. Opakowanie 500 szt.</t>
  </si>
  <si>
    <t>Wałek z tuszem do metkownicy Famos</t>
  </si>
  <si>
    <t>Wałek z tuszem do metkownicy SPS Medical</t>
  </si>
  <si>
    <t>Test chemiczny do sterylizacji formaldehydowej Chemdye</t>
  </si>
  <si>
    <t>arkusz, rozmiar 120x 120cm zielony</t>
  </si>
  <si>
    <t>Test biologiczny, ampułkowy  do kontroli sterylizacji formaldehydowej</t>
  </si>
  <si>
    <t xml:space="preserve">inkubacja 48h </t>
  </si>
  <si>
    <t>rozmiar 20cmx 200m; bez zakładki; ze wskaźnikiem w zgrzewie para, formaldehyd</t>
  </si>
  <si>
    <t>rozmiar 30cm x 6cm x 100m; z zakładką; ze wskaźnikiem w zgrzewie para, formaldehyd</t>
  </si>
  <si>
    <t>rozmiar 19mm x 50- 55m, bez wskaźnika</t>
  </si>
  <si>
    <t>Jednorazowy gotowy do użycia pakiet Testowy B&amp;D w opakowaniu z papieru krepowanego. Wewnątrz arkusz odczytu testu z informacjami w języku polskim. Pomiędzy arkuszami warstwa gąbki.</t>
  </si>
  <si>
    <t>Test kontroli skuteczności mycia w postaci aluminiowej blaszki z naniesionym symulantem krwi. W zestawie uchwyt do umieszczania testów na tacach narzędziowych.</t>
  </si>
  <si>
    <t>Test kontroli skuteczności dezynfekcji termicznej, parametry procesu 93 stopnie C i czas 10'.</t>
  </si>
  <si>
    <t>Marker do opisywania pakietów do sterylizacji parowej</t>
  </si>
  <si>
    <t>arkusz, rozmiar 100x 100cm biały/zielony</t>
  </si>
  <si>
    <t>Włóknina</t>
  </si>
  <si>
    <t xml:space="preserve">Papier krepowy, </t>
  </si>
  <si>
    <t>inkubacja 10h</t>
  </si>
  <si>
    <t>arkusz, rozmiar 120x 120cm biały/zielony</t>
  </si>
  <si>
    <t>arkusz, rozmiar 75 x 75cm biały/zielony</t>
  </si>
  <si>
    <t>opakowanie 50szt.</t>
  </si>
  <si>
    <t>Test do kontroli pozostalości bialkowych ( czas odczytu 10-15 sek)</t>
  </si>
  <si>
    <t>Nazwa  preparatu</t>
  </si>
  <si>
    <t>Rodzaj preparatu</t>
  </si>
  <si>
    <t>Opakowanie</t>
  </si>
  <si>
    <t xml:space="preserve">Ilość op </t>
  </si>
  <si>
    <t>1.</t>
  </si>
  <si>
    <t>Oil spray</t>
  </si>
  <si>
    <t>butelka 300ml</t>
  </si>
  <si>
    <t>2.</t>
  </si>
  <si>
    <t>płyn</t>
  </si>
  <si>
    <t>baniak 5 L</t>
  </si>
  <si>
    <t>3.</t>
  </si>
  <si>
    <t>0,75l</t>
  </si>
  <si>
    <t>4.</t>
  </si>
  <si>
    <t>6l</t>
  </si>
  <si>
    <t>op a 300</t>
  </si>
  <si>
    <t>op</t>
  </si>
  <si>
    <t>1,5kg</t>
  </si>
  <si>
    <t>baniak 20L</t>
  </si>
  <si>
    <t>baniak 5L</t>
  </si>
  <si>
    <t>aerozol</t>
  </si>
  <si>
    <t>butelka 400ml</t>
  </si>
  <si>
    <t>butelka 500 ml</t>
  </si>
  <si>
    <t>baniak 6L</t>
  </si>
  <si>
    <t>butelka 250 ml 
z atomizerem</t>
  </si>
  <si>
    <t>kanister 5L</t>
  </si>
  <si>
    <t>baniak 10L</t>
  </si>
  <si>
    <t>5l</t>
  </si>
  <si>
    <t>1l</t>
  </si>
  <si>
    <t>pianka</t>
  </si>
  <si>
    <t>Butelka 750ml z atomizerem</t>
  </si>
  <si>
    <t>Preparat w aerozolu do bezobsługowej dezynfekcji powierzchni nieinwazyjnych wyrobów medycznych oraz wyposażenia medycznego.</t>
  </si>
  <si>
    <t>300ml</t>
  </si>
  <si>
    <t xml:space="preserve">Preparat w aerozolu do bezobsługowej dezynfekcji powierzchni nieinwazyjnych wyrobów medycznych oraz wyposażenia medycznego. </t>
  </si>
  <si>
    <t>50ml</t>
  </si>
  <si>
    <t>Sporobójcze , szybko działajace, gotowe do uzycia chusteczki do dezynfekcji i mycia powierzchni wyrobów medycznych. Skuteczne wobec bakterii ( łącznie z Tbc ) , grzybów, wirósów i spor.</t>
  </si>
  <si>
    <t>kanister 10 l</t>
  </si>
  <si>
    <t>Sporobójczy szybko działajacy, gotowy do uzycia produkt do zastosowania w postaci piany lub płynu do dezynfekcji i mycia powierzchni wyrobów medycznych. Skuteczny wobec bakterii ( łącznie Tbc ), grzybów, wirusów i spor.</t>
  </si>
  <si>
    <t>Torebka typu folia- włókninowa typu cleantex</t>
  </si>
  <si>
    <t>Medyczny olej pielęgnacyjny do narzędzi chirurgicznych i sprzętu typu wiertarki</t>
  </si>
  <si>
    <t xml:space="preserve">Preparat do mycia i dezynfekcji  narzędzi  i endoskopów.  Płynny, w koncentracie, oparty na synergistycznym kompleksie enzymatycznym (enzymy różnych klas) oraz substancji powierzchniowo czynnych, QAC oraz pochodnej guanidyny. Nie zawierający w składzie aldehydów, fenoli, chloru, związków tlenowych, pochodnych amin. Możliwość użycia w ultradźwiękowych urządzeniach myjących. Spektrum działania: B(EN 14561), F(EN 14562), V(HIV, HBV, HCV - BVDV, Vaccinia) w czasie do 15 min. w stężeniu 0,5%. Wyrób medyczny.
</t>
  </si>
  <si>
    <t xml:space="preserve">Gotowy do użycia preparat do szybkiej dezynfekcji sprzętu medycznego i wszelkich powierzchni wrażliwych na działanie alkoholi również na oddziałach pediatrycznych (pozytywna opinia kliniczna IMiDz.); zawierający glukoprotaminę, niezawierający aldehydów; dozowanie w postaci piany; opakowanie bez zawartości freonu. Czas i spektrum działania: B (w tym z opornością MRSA), F, Adeno i Rotawirusy - 1 min, B, F, Tbc, V(HIV, HBV) - 5 min. Wymagana deklaracja zgodności CE. Preparat przeznaczony do dezynfekcji kopuł inkubatorów i łóżeczek mobilnych dla noworodków. opakowania 750 ml </t>
  </si>
  <si>
    <t>Preparat myjąco - dezynfekcyjny do dużych powierzchni zmywalnych - koncentrat w płynie, zawierający fenoksyetanol, czwartorzędowe związki amoniowe, dedecyloaminy, bez zawartości aldehydów, chloru, bez substancji lotnych i zapachowych, możliwość stosowania na powierzchniach wykonanych z metalu, linoleum, PCV, ceramiki, gumy, szkła, wymagane badania kliniczne potwierdzające możliwość stosowania w oddziałach noworodkowych. Spektrum działania : bakteriobójcze, drożdżakobójcze, prątkobójcze - do 15 min., wirusobójcze - HIV, HBV, HCV, Rota, Polyoma SV40 - do 15 min. Opakowanie 2,0 litry lub 6,0 l</t>
  </si>
  <si>
    <t xml:space="preserve">Tabletki chlorowe o masie 2,72 g  aktywne w obecności zanieczyszczeń organicznych, stężenie aktywnego chloru w roztworze do 2000 ppm. Trwałość roztworu 24 godz. W wyższym stężeniu skuteczny wobec Clostridium difficile w tym  R027- op. 300 tabl. </t>
  </si>
  <si>
    <t>Tlenowy preparat myjąco – dezynfekcyjny do wszelkich powierzchni zmywalnych również powierzchni mających kontakt z żywnością. Oparty na działaniu kwasu nadoctowego. Skuteczny także w obecności zanieczyszczeń organicznych. Stężenie robocze preparatu 1% i 2 % z zachowaniem czasu dezynfekcji od 10 do 15 minut w zależności od poziomu i rodzaju skażenia. Spektrum: B, Tbc, F, V (spory, Polio, Adeno, Noro,Rotawirusy, HIV, HCV, HBV  – 10 min., Bacillus subtilis – 15 min., Clostridium difficile rybotyp 027 i Clostridium perfringens – 10 min.). W przypadkach zmniejszenia procentowości roztworu preparatu należy proporcjonalnie wydłużyć czas dezynfekcji - spectrum i działanie pozostaje niezmienne. Preparat do zastosowania na oddziałach szpitalnych, gabinetach zabiegowych, poradniach, pracowniach, w pomieszczeniu do gromadzenia odpadów medycznych oraz zawsze w przypadkach kontaktu lub skażenia pacjenta patogenami chorobotwórczymi z dużą opornością bakteryjną, patogenami alarmowymi, patogenami o dużym zagrożeniu epidemicznym w celu gruntownej dekontaminacji powierzchni poziomych i pionowych oraz sprzętu medycznego. Obowiązkowe stosowanie  preparatu na Bloku Operacyjnym zawsze po zakończonym “dniu operacyjnym”, w pomieszczeniach o zwiększonym ryzyku kontaminacji -  sale izolacyjne, sale łóżkowe na  oddz. AiIT, pracownie diagnostyczne, sale zabiegowe, toalety, brudowniki. Opakowanie: a 1,5kg. Przeznaczenie: wszystkie komórki organizacyjne szpitala, Bloki Operacyjne, sale porodowe, oddziały szpitalne, sale izolacyjne, pracownie diagnostyczne - w szczególności laboratoria, gabinety zabiegowe, pomieszczenie do gromadzenia odpadów potencjalnie zakaźnych. Opakowanie 1,5 kg</t>
  </si>
  <si>
    <t>Preparat do ręcznej pielęgnacji narzędzi chirurgicznych na węglowodorów alifatycznychnie wpływający na proces sterylizacji parowej (rozpuszczalny w wodzie) bezpieczny toksykologicznie.</t>
  </si>
  <si>
    <t>Gotowy do użycia roztwór przeznaczony do higienicznego
i chirurgicznego odkażania rąk. Substancje czynne: izopropanol, chlorek benzalkoniowy, kwas undecylenowy wzajemnie uzupełniające swój zakres działania, zapewniając szerokie spektrum działania. Produkt posiadający pozytywną opinię kliniczną IMiDz lub instytucji równoważnej.</t>
  </si>
  <si>
    <t>Płynny środek  do wstępnego mycia i wstępnej dezynfekcji termostabilnych i termolabilnych narzędzi chirurgicznych, włącznie z endoskopami elastycznymi i narzędziami dentystycznymi przed maszynową dekontaminacją, a także mokrego transportu narzędzi chirurgicznych oraz do zastosowania w myjniach ultradźwiękowych</t>
  </si>
  <si>
    <t xml:space="preserve">Płynny, alkaliczny środek do mycia w myjniach dezynfektorach, skutecznie usuwający pozostałości organiczne typu zaschnięta i denaturowana krew. Umożliwiający mycie maszynowe narzędzi i sprzętu medycznego także wykonanego z aluminium i tworzyw sztucznych. Niewymagający neutralizacji, umożliwiający zastosowanie w myjniach ultradźwiękowych. pH powyżej 10. Posiadający w swoim składzie : kwasy organiczne, alkalia, enzymy, tenzydy. </t>
  </si>
  <si>
    <t>Płynny środek płuczący na bazie środków powierzchniowo czynnych oraz konserwujących do użycia w myjniach dezynfektorach przeznaczony do szybkiego bezzaciekowego płukania, przyśpieszający suszenie po maszynowym myciu i dezynfekcji.</t>
  </si>
  <si>
    <t xml:space="preserve">Preparat na bazie tenzydów o pH=5,0-5,5, do higienicznego i chirurgicznego mycia rąk i ciała, uzuwający pozostałości po maściach, kompatybilny (ten sam producent) z preparatem do odkażania rąk. </t>
  </si>
  <si>
    <t>Gotowy do użycia proearat na bazie 2% chlorheksydyny w 70% izopropanolu, przeznaczony do do dezynfekcji zewnętrznych elementów centralnych i obwodowych cewników dożylnych, takich jak: wejścia do kanału wkłucia, części kanałów, korki, kraniki itp.</t>
  </si>
  <si>
    <t>Alkoholowy preparat zawierający 2% diglukonianu chlorheksedyny do dezynfekcji higienicznej rąk i skóry o działaniu bakteriobójczym, prądkobójczym, drożdżobójczym, działającym na wirusy osłonione (łącznie z HBV, HCV, HIV).</t>
  </si>
  <si>
    <t>Lekko kwaśny produkt płuczący, kombinacja środka wiążącego twardość wody i nabłyszczacza na bazie kwasów organicznych i tenzydów, zapobiegający osadzaniu się kamienia w wytwornicy pary, przewodach, oraz dyszach, pozwalający na szybkie suszenie bez zacieków. Odpowiedni dla wody o każdym stopniu twardości. Dozowanie 4-12ml/l na cykl, pH 3,7-3,0, &lt;5% polikarboksylany, środki konserwujące Metylochloroizotiazolinon, Metyloizitiazolinon, gęstość 1,1g/cm³, lepkość &lt;50mPas.</t>
  </si>
  <si>
    <t>Preparat do maszynowej dezynfekcji endoskopów giętkich</t>
  </si>
  <si>
    <t>Preparat do maszynowego mycia endoskopów giętkich i mycia wstępnego .</t>
  </si>
  <si>
    <t>Gotowe do użycia chusteczki przeznaczone do dezynfekcji małych powierzchni wrażliwych na działanie alkoholi, metodą przecierania; również w pionie żywieniowym i oddziałach noworodkowych; nasączone roztworem opartym o 1-propanol i chlorek dwudecylodwumetyloamoniowy; niezawierające aldehydów i alkiloamin; skuteczne w czasie do 1min na bakterie (w tym MRSA, Tbc), grzyby, wirusy (HIV, HBV, HCV, Rota, Wirus ptasiej grypy) oraz w czasie do 5min na wirusy Noro, Polyoma; w opakowaniach po 100szt typu Flow-Pack wyrób medyczny klasy IIA</t>
  </si>
  <si>
    <t>Gotowy do użycia preparat alkoholowy przeznaczony do szybkiej dezynfekcji małych powierzchni i miejsc trudnodostępnych również na oddziałach noworodkowych, pediatrycznych i w pionie żywieniowym; oparty o etanol (do 45g / 100g preparatu), niezawierający QAV, aldehydów i alkiloamin; skuteczny na B (w tym Tbc), F, V (HBV, HCV, HIV, Vaccinia, BVDV, Rotawirus, Norowirus, Adenowirus) w czasie do 1 minuty; konfekcjonowany w opakowaniach 1000ml ze spryskiwaczem i 5000ml; wyrób medyczny klasy IIA</t>
  </si>
  <si>
    <t xml:space="preserve">Preparat na bazie czwartorzędowych soli amoniowych i amin, bez zawartości aldehydów i fenoli oraz jego pochodnych do mycia i dezynfekcji narzędzi chirurgicznych, sprzętu medycznego oraz powierzchni o spektrum działania: B ( zgodnie z normą EN 14 561),F ( EN 14 562),V (HIV,HBV, HCV),M.terrae, M.avium ( EN 14 563) działający w stężeniu 1% w czasie do 15 min . 
Pojemnik 1l z wbudowanym systemem dozującym, 5kg
</t>
  </si>
  <si>
    <t>Trójenzymatyczny preparat w pianie do zwilżania i wstępnej dezynfekcji zanieczyszczonych narzędzi chirurgicznych i innych wyrobów medycznych.</t>
  </si>
  <si>
    <t>op. (80 szt)</t>
  </si>
  <si>
    <t>Płynny w postaci pianki w sprayu środek do wstępnego zabezpieczenia narzędzi chirurgicznych bezpośrednio po uźyciu. środek działający jako inhibitor korozji, zapobiegający korozji wźernej na narzędziach wywołanej min. przez pozostałości soli fizjologicznej. środek odpowiedni do wszystkich narzędzi chirurgicznych w małoinwazyjnych. środek posiadajcy właściwości bakteriostatyczne, umoźliwiający przechowywanie narzędzi w postaci zwillźonej przez okres 72 godzin. Zawierajcy w swoim składzie enzymy oraz &lt;5% anionowych i amfoterycznych środkółw powierzchniowo czynnych. pH pianki w sprayu okoĹo 9,6. Nie zawierający w swoim składzie IV-rzędowych związkółw amioniowych, biguainidyny i jej pochodnych. Opakowanie butelka ze spryskiwaczem 0,75l.</t>
  </si>
  <si>
    <t>Gotowy do użycia produkt bójczy na bazie nadtlentku wodoru do dezynfekcji powierzchi metodą zamgławiania.Produkt bakteriobójczy,grzybobójczy, drożdżobójczy,sporobójczy, wirosobójczy oraz bójcze wobec prątków gruźlicy</t>
  </si>
  <si>
    <t>5.</t>
  </si>
  <si>
    <t>6.</t>
  </si>
  <si>
    <t>7.</t>
  </si>
  <si>
    <t>8.</t>
  </si>
  <si>
    <t>9.</t>
  </si>
  <si>
    <t>10.</t>
  </si>
  <si>
    <t>11.</t>
  </si>
  <si>
    <t>12.</t>
  </si>
  <si>
    <t>13.</t>
  </si>
  <si>
    <t>14.</t>
  </si>
  <si>
    <t>15.</t>
  </si>
  <si>
    <t>16.</t>
  </si>
  <si>
    <t>17.</t>
  </si>
  <si>
    <t>18.</t>
  </si>
  <si>
    <t>19.</t>
  </si>
  <si>
    <t>20.</t>
  </si>
  <si>
    <t>21.</t>
  </si>
  <si>
    <t>22.</t>
  </si>
  <si>
    <t>23.</t>
  </si>
  <si>
    <t>24.</t>
  </si>
  <si>
    <t>25.</t>
  </si>
  <si>
    <t>26.</t>
  </si>
  <si>
    <t>27.</t>
  </si>
  <si>
    <t>wkładane z boku, rozmiar 67x 37mm, samoklejące, klasa A</t>
  </si>
  <si>
    <t>Zakres działania:
   B – bakterie
   Tbc – prątki gruźlicy
   F – grzyby
   V - wirusy</t>
  </si>
  <si>
    <t>1 L</t>
  </si>
  <si>
    <t>B, F, V, pierwotniaki</t>
  </si>
  <si>
    <t>Preparat do dezynfekcji błon śluzowych obszaru genitalnego zawierający etanol (max. 15g/100g), chlorheksydynę i nadtlenek wodoru, bez zawartości jodu i jego związków</t>
  </si>
  <si>
    <t>500 ml</t>
  </si>
  <si>
    <t>B(MRSA)-30s, F(drożdże), V(HIV,HBV,HCV)-60s.działanie przedłużone do 24godz.</t>
  </si>
  <si>
    <t>Płyn do mycia całego ciała o działaniu mikrobójczym, nie wymagający spłukiwania,posiadający w składzie chlorheksydynę i chlorek didecylodimetyloamonowy. Właściwości pielęgnacyjne i łagodność udowodnione w testach klinicznych in vitro oraz w codziennym użyciu w szpitalach. Wyrób biobójczy.</t>
  </si>
  <si>
    <t>30 ml</t>
  </si>
  <si>
    <t xml:space="preserve"> Bezbarwny żel wodny przeznaczony do dekontaminacji, oczyszczania i nawilżani jamy nosowej; na bazie poliheksanidyny; skuteczny na bakterie (w tym MDRO Multi-Drug Resistant Organism, np. Staphylococcus aureus, MRSA; Enterococcus hirae; Pseudomonas aeruginosa; Acinetobacter baumannii; Enterococcus faecium (VRE); Klebsiella pneumoniae (ESBL)) oraz grzyby (Candida albicans);  wyrób medyczny klasy III.</t>
  </si>
  <si>
    <t>Płyn antyseptyczny,gotowy do użycia, wodny roztwór na bazie povidonu jodu do dezynfekcji skóry i błon śluzowych. Spektrum działania od 15-20 sek.</t>
  </si>
  <si>
    <t>250 ml</t>
  </si>
  <si>
    <t>B</t>
  </si>
  <si>
    <t>- Sterylny, gotowy  do użycia żel służący do irygacji, czyszczenia, nawilżania ran ostrych, przewlekłych jak i oparzeniowych I-II stopnia, usuwania włóknistych płaszczy i biofilmów z rany w sposób zapewniający ochronę tkanki; bezzapachowy, nie wykazujący działania dezynfekcyjnego; zawierający poliheksanidynę i betainę; bez zawartości dodatkowych substancji czynnych takich jak jodopowidon, chlorowodorek oktenidyny; wyrób medyczny klasy III.</t>
  </si>
  <si>
    <t>Sterylny, gotowy do użycia żel o dużej gęstości, służący do irygacji, czyszczenia, nawilżania ran ostrych, przewlekłych jak i oparzeniowych I-IV stopnia, usuwania włóknistych płaszczy i biofilmów z rany w sposób zapewniający ochronę tkanki; bezzapachowy, nie wykazujący działania dezynfekcyjnego; zawierający poliheksanidynę i betainę; bez zawartości dodatkowych substancji czynnych takich jak jodopowidon, chlorowodorek oktenidyny; wyrób medyczny klasy III.</t>
  </si>
  <si>
    <t>bakterie (włącznie z MRSA i Tbc),grzyby,wirusy (HBV–HIV,Herpes,Rota, Adeno</t>
  </si>
  <si>
    <t>Preparat o przedłużonym działaniu do dezynfekcji i odtłuszczania skóry przed operacjami,iniekcjami i punkcjami oparty o mieszankę trzech alkoholi (zawartość alkoholi min.70%) i nadtlenku wodoru. Barwiony rozpuszczalnymi w wodzie barwnikami. Niezawierający fenolu i pochodnych oraz jodu i  jego związków. Wartość pH5,5-6,9. Przebadany klinicznie i dermatologicznie. Produkt leczniczy.</t>
  </si>
  <si>
    <t>Poj. 500 ml, z pompką</t>
  </si>
  <si>
    <t>B,F</t>
  </si>
  <si>
    <t xml:space="preserve"> Poj. 350 ml z atomiz.</t>
  </si>
  <si>
    <t>Preparat bezbarwny o przedłużonym działaniu do dezynfekcji,odtłuszczania skóry przed iniekcjami i punkcjami, oparty o mieszankę trzech alkoholi(zawartość alkoholi min 70%) i nadtlenku wodoru. Niezawierający fenolu i pochodnych oraz jodu i jego związków. Wartość pH 5,5 – 6,9. Przebadany klinicznie i dermatologicznie. Posiadający pozytywną opinię  do stosowania na skórę noworodków. Produkt leczniczy.</t>
  </si>
  <si>
    <t>Gotowy do użycia roztwór przeznaczony do dekontaminacji, płukania, pędzlowania jamy ustnej, utrzymania flory fizjologicznej ust i codziennej higieny jamy ustnej;na bazie poliheksanidyny; skuteczny na bakterie (w tym MDRO Multi-Drug Resistant Organism, np. Staphylococcus aureus, MRSA; Enterococcus hirae; Pseudomonas aeruginosa; Acinetobacter baumannii; Enterococcus faecium (VRE); Klebsiella pneumoniae (ESBL)) oraz grzyby (Candida albicans); wyrób medyczny klasy III.</t>
  </si>
  <si>
    <t>1000 ml</t>
  </si>
  <si>
    <t>B,F,V</t>
  </si>
  <si>
    <t>250ml z atomiz.</t>
  </si>
  <si>
    <t>Satbilny i bezpieczny,  roztwór kwasu podchlorowego i podchlorynu sodu stosowany do płukania, irygacji miejsca operowanego jak również do dekontaminacji i pielęgnacji ran ostrych i przewlekłych. Wykazuje działanie bójcze wobec bakterii Gram+ i Gram-, w tym MRSA, ORSA, VRSA, VRE, wirusów, grzybów i przetrwalników. Działa na drobnoustroje poprzez penetrację ściany i błony komórkowej, i poprzez osmolizę.</t>
  </si>
  <si>
    <t>350 ml</t>
  </si>
  <si>
    <t>Sterylny, gotowy  do użycia roztwór służący do irygacji, czyszczenia, nawilżania ran ostrych, przewlekłych jak i oparzeniowych I-II stopnia, usuwania włóknistych płaszczy i biofilmów z rany w sposób zapewniający ochronę tkanki; bezzapachowy, nie wykazujący działania dezynfekcyjnego; zawierający poliheksanidynę i betainę; bez zawartości dodatkowych substancji czynnych takich jak jodopowidon, chlorowodorek oktenidyny ; wyrób medyczny klasy III.</t>
  </si>
  <si>
    <t xml:space="preserve">250 ml z atomiz.
</t>
  </si>
  <si>
    <t>Preparat bezbarwny do dezynfekcji skóry, ran i błon śluzowych, gotowy do użycia, bez zawartości chlorheksydyny, jodu i jego związków. Na bazie octenidyny. Wymagane spektrum dziełania - w czasie do 1 min. Produkt leczniczy.</t>
  </si>
  <si>
    <t>Opakow.</t>
  </si>
  <si>
    <t>Zakres działania</t>
  </si>
  <si>
    <t>Charakterystyka preparatu</t>
  </si>
  <si>
    <t>Preparaty dezynfekcyjne skóry, błon śluzowych i ran</t>
  </si>
  <si>
    <r>
      <t xml:space="preserve">Szybko działające gotowe do użycia </t>
    </r>
    <r>
      <rPr>
        <sz val="11"/>
        <color indexed="8"/>
        <rFont val="Times New Roman"/>
        <family val="1"/>
        <charset val="238"/>
      </rPr>
      <t>chusteczki</t>
    </r>
    <r>
      <rPr>
        <sz val="11"/>
        <color theme="1"/>
        <rFont val="Times New Roman"/>
        <family val="1"/>
        <charset val="238"/>
      </rPr>
      <t xml:space="preserve"> dezynfekcyjne alkoholowe. Polecane do </t>
    </r>
    <r>
      <rPr>
        <sz val="11"/>
        <color indexed="8"/>
        <rFont val="Times New Roman"/>
        <family val="1"/>
        <charset val="238"/>
      </rPr>
      <t>dezynfekcji</t>
    </r>
    <r>
      <rPr>
        <sz val="11"/>
        <color theme="1"/>
        <rFont val="Times New Roman"/>
        <family val="1"/>
        <charset val="238"/>
      </rPr>
      <t xml:space="preserve"> sprzętu medycznego i małych </t>
    </r>
    <r>
      <rPr>
        <sz val="11"/>
        <color indexed="8"/>
        <rFont val="Times New Roman"/>
        <family val="1"/>
        <charset val="238"/>
      </rPr>
      <t>powierzchni</t>
    </r>
    <r>
      <rPr>
        <sz val="11"/>
        <color theme="1"/>
        <rFont val="Times New Roman"/>
        <family val="1"/>
        <charset val="238"/>
      </rPr>
      <t xml:space="preserve"> odpornych na działanie alkoholi. Chusteczki o działaniu bakteriobójczym, drożdżobójczym i prątkobójczym.  Skuteczne wobec wszystkich wirusów osłonionych (łącznie z HBV, HCV, HIV), a także wirusów Rota, Adeno, Papova,Simian SV40 i Noro.
</t>
    </r>
  </si>
  <si>
    <t xml:space="preserve"> Preparaty dezynfekujące</t>
  </si>
  <si>
    <t>Gotowy do użycia preparat czyszczący stosowany do usuwania cementu, śladów po markerach oraz przebarwień na narzędziach oraz skórze. Na bazie naturalnych terpenów pomarańczowych, nie zawierający zasad ani mydła, zawierający substancje chroniące skórę- lanolinę, środek typu Orange Solvent lub równoważny o w/w cechach.
Opakowanie 500ml</t>
  </si>
  <si>
    <t>Rękaw papierowo- foliowy, gramatura 70g/m2, wskaźniki umieszczone poza obszarem wypełnienia na lini zgrzewu fabrycznego, znak CE umieszczony wewnątrz roli lub na opakowaniu zbiorczym zgodnie  z ust. o wyrobach medycznych, zaznaczony kierunek otwierania , zgrzew fabryczny minimum 3-kanałowy jednolity dla każdego rozmiaru, folia 6- warstwowa. Oznaczenie normy ISO i PN-EN 868 cz. 2,3,4,5 na rękawie, oraz piktogram oznaczający, że opakowanie jest jednorazowego użytku.</t>
  </si>
  <si>
    <t>Płyn dezynfekujący do higienicznego i chirurgicznego mycia rąk oraz mycia ciała i włosów. Substancja czynna: diglukonian chlorheksydyny CAS: 18472-51-0 [zaw.:40g/l] produkt biobójczy</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</si>
</sst>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Czcionka tekstu podstawowego"/>
      <family val="2"/>
      <charset val="238"/>
    </font>
    <font>
      <sz val="11"/>
      <color indexed="8"/>
      <name val="Calibri"/>
      <family val="2"/>
      <charset val="238"/>
    </font>
    <font>
      <sz val="11"/>
      <color indexed="8"/>
      <name val="Calibri"/>
      <family val="2"/>
      <charset val="238"/>
    </font>
    <font>
      <sz val="11"/>
      <color indexed="8"/>
      <name val="Times New Roman"/>
      <family val="1"/>
    </font>
    <font>
      <b/>
      <sz val="11"/>
      <color indexed="8"/>
      <name val="Times New Roman"/>
      <family val="1"/>
    </font>
    <font>
      <sz val="11"/>
      <name val="Times New Roman"/>
      <family val="1"/>
    </font>
    <font>
      <sz val="11"/>
      <color indexed="10"/>
      <name val="Times New Roman"/>
      <family val="1"/>
    </font>
    <font>
      <sz val="11"/>
      <color indexed="10"/>
      <name val="Tahoma"/>
      <family val="2"/>
    </font>
    <font>
      <sz val="11"/>
      <color indexed="8"/>
      <name val="Tahoma"/>
      <family val="2"/>
      <charset val="238"/>
    </font>
    <font>
      <sz val="11"/>
      <color rgb="FF000000"/>
      <name val="Czcionka tekstu podstawowego"/>
      <charset val="238"/>
    </font>
    <font>
      <sz val="11"/>
      <color rgb="FF000000"/>
      <name val="Calibri"/>
      <family val="2"/>
      <charset val="238"/>
    </font>
    <font>
      <b/>
      <sz val="11"/>
      <color rgb="FF000000"/>
      <name val="Calibri"/>
      <family val="2"/>
      <charset val="238"/>
    </font>
    <font>
      <u/>
      <sz val="11"/>
      <color indexed="8"/>
      <name val="Calibri"/>
      <family val="2"/>
      <charset val="238"/>
      <scheme val="minor"/>
    </font>
    <font>
      <u/>
      <sz val="12"/>
      <color indexed="8"/>
      <name val="Times New Roman"/>
      <family val="1"/>
      <charset val="238"/>
    </font>
    <font>
      <sz val="11"/>
      <color indexed="8"/>
      <name val="Times New Roman"/>
      <family val="1"/>
      <charset val="238"/>
    </font>
    <font>
      <b/>
      <sz val="11"/>
      <color indexed="8"/>
      <name val="Times New Roman"/>
      <family val="1"/>
      <charset val="238"/>
    </font>
    <font>
      <b/>
      <sz val="10"/>
      <color indexed="8"/>
      <name val="Times New Roman"/>
      <family val="1"/>
      <charset val="238"/>
    </font>
    <font>
      <sz val="10"/>
      <color indexed="8"/>
      <name val="Times New Roman"/>
      <family val="1"/>
      <charset val="238"/>
    </font>
    <font>
      <sz val="11"/>
      <color theme="1"/>
      <name val="Times New Roman"/>
      <family val="1"/>
      <charset val="238"/>
    </font>
    <font>
      <sz val="11"/>
      <name val="Times New Roman"/>
      <family val="1"/>
      <charset val="238"/>
    </font>
    <font>
      <sz val="11"/>
      <color indexed="10"/>
      <name val="Times New Roman"/>
      <family val="1"/>
      <charset val="238"/>
    </font>
    <font>
      <b/>
      <sz val="11"/>
      <name val="Times New Roman"/>
      <family val="1"/>
      <charset val="238"/>
    </font>
    <font>
      <u/>
      <sz val="11"/>
      <color indexed="8"/>
      <name val="Times New Roman"/>
      <family val="1"/>
      <charset val="238"/>
    </font>
    <font>
      <u/>
      <sz val="11"/>
      <color theme="1"/>
      <name val="Times New Roman"/>
      <family val="1"/>
      <charset val="238"/>
    </font>
    <font>
      <b/>
      <sz val="10"/>
      <name val="Times New Roman"/>
      <family val="1"/>
      <charset val="238"/>
    </font>
    <font>
      <u/>
      <sz val="11"/>
      <color rgb="FF000000"/>
      <name val="Times New Roman"/>
      <family val="1"/>
      <charset val="238"/>
    </font>
    <font>
      <sz val="11"/>
      <color rgb="FF000000"/>
      <name val="Times New Roman"/>
      <family val="1"/>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s>
  <cellStyleXfs count="2">
    <xf numFmtId="0" fontId="0" fillId="0" borderId="0"/>
    <xf numFmtId="0" fontId="9" fillId="0" borderId="0" applyNumberFormat="0" applyBorder="0" applyProtection="0"/>
  </cellStyleXfs>
  <cellXfs count="118">
    <xf numFmtId="0" fontId="0" fillId="0" borderId="0" xfId="0"/>
    <xf numFmtId="0" fontId="2" fillId="0" borderId="0" xfId="0" applyFont="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Alignment="1">
      <alignment horizontal="left" vertical="center" wrapText="1"/>
    </xf>
    <xf numFmtId="0" fontId="3" fillId="0" borderId="0" xfId="0" applyFont="1" applyBorder="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3" fillId="0" borderId="0" xfId="0" applyFont="1" applyBorder="1" applyAlignment="1">
      <alignment horizontal="center" vertical="center" wrapText="1"/>
    </xf>
    <xf numFmtId="0" fontId="3" fillId="0" borderId="2" xfId="0" applyFont="1" applyBorder="1" applyAlignment="1">
      <alignment horizontal="center" vertical="center"/>
    </xf>
    <xf numFmtId="0" fontId="5" fillId="0" borderId="4"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Alignment="1">
      <alignment horizontal="left" vertical="center" wrapText="1"/>
    </xf>
    <xf numFmtId="0" fontId="5" fillId="0" borderId="0" xfId="0" applyFont="1" applyAlignment="1">
      <alignment horizontal="left" vertical="center" wrapText="1"/>
    </xf>
    <xf numFmtId="0" fontId="3" fillId="0" borderId="3" xfId="0" applyFont="1" applyBorder="1" applyAlignment="1">
      <alignment horizontal="center" vertical="center"/>
    </xf>
    <xf numFmtId="0" fontId="7" fillId="0" borderId="0" xfId="0"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Fill="1" applyAlignment="1">
      <alignment horizontal="left" vertical="center" wrapText="1"/>
    </xf>
    <xf numFmtId="0" fontId="8" fillId="0" borderId="0" xfId="0" applyFont="1" applyFill="1" applyAlignment="1">
      <alignment horizontal="center" vertical="center"/>
    </xf>
    <xf numFmtId="2" fontId="8" fillId="0" borderId="0" xfId="0" applyNumberFormat="1" applyFont="1" applyFill="1" applyAlignment="1">
      <alignment horizontal="center" vertical="center"/>
    </xf>
    <xf numFmtId="0" fontId="1" fillId="0" borderId="0" xfId="0" applyFont="1" applyFill="1" applyAlignment="1">
      <alignment horizontal="center" vertical="center"/>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9" fillId="0" borderId="0" xfId="1" applyFont="1" applyFill="1" applyAlignment="1"/>
    <xf numFmtId="0" fontId="9" fillId="0" borderId="0" xfId="1" applyFont="1" applyFill="1" applyAlignment="1">
      <alignment horizontal="left" wrapText="1"/>
    </xf>
    <xf numFmtId="0" fontId="10" fillId="0" borderId="0" xfId="1" applyFont="1" applyFill="1" applyAlignment="1">
      <alignment horizontal="center" vertical="center" wrapText="1"/>
    </xf>
    <xf numFmtId="0" fontId="11" fillId="0" borderId="0" xfId="1" applyFont="1" applyFill="1" applyAlignment="1">
      <alignment horizontal="left" vertical="center" wrapText="1"/>
    </xf>
    <xf numFmtId="0" fontId="10" fillId="0" borderId="0" xfId="1" applyFont="1" applyFill="1" applyAlignment="1">
      <alignment horizontal="left" vertical="center" wrapText="1"/>
    </xf>
    <xf numFmtId="0" fontId="10" fillId="0" borderId="0" xfId="1" applyFont="1" applyFill="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5" fillId="0" borderId="2" xfId="0" applyFont="1" applyBorder="1" applyAlignment="1">
      <alignment horizontal="center" vertical="center"/>
    </xf>
    <xf numFmtId="0" fontId="14" fillId="0" borderId="3"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14" fillId="0" borderId="1" xfId="0" applyFont="1" applyBorder="1" applyAlignment="1">
      <alignment horizontal="center" vertical="center" wrapText="1"/>
    </xf>
    <xf numFmtId="0" fontId="19" fillId="0" borderId="1" xfId="0" applyFont="1" applyBorder="1" applyAlignment="1">
      <alignment horizontal="center" vertical="center"/>
    </xf>
    <xf numFmtId="0" fontId="14" fillId="0" borderId="0" xfId="0" applyFont="1" applyBorder="1" applyAlignment="1">
      <alignment horizontal="center" vertical="center" wrapText="1"/>
    </xf>
    <xf numFmtId="0" fontId="20" fillId="0" borderId="0" xfId="0" applyFont="1" applyBorder="1" applyAlignment="1">
      <alignment horizontal="center" vertical="center"/>
    </xf>
    <xf numFmtId="0" fontId="19" fillId="0" borderId="0" xfId="0" applyFont="1" applyAlignment="1">
      <alignment horizontal="left" vertical="center" wrapText="1"/>
    </xf>
    <xf numFmtId="0" fontId="14" fillId="0" borderId="0" xfId="0" applyFont="1" applyFill="1" applyAlignment="1">
      <alignment horizontal="center" vertical="center"/>
    </xf>
    <xf numFmtId="0" fontId="20" fillId="0" borderId="0" xfId="0" applyFont="1" applyFill="1" applyAlignment="1">
      <alignment horizontal="center" vertical="center"/>
    </xf>
    <xf numFmtId="0" fontId="14" fillId="0" borderId="0" xfId="0" applyFont="1" applyFill="1" applyAlignment="1">
      <alignment horizontal="left" vertical="center" wrapText="1"/>
    </xf>
    <xf numFmtId="0" fontId="21"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9" fillId="0" borderId="1"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19" fillId="2" borderId="4" xfId="0" applyFont="1" applyFill="1" applyBorder="1" applyAlignment="1">
      <alignment vertical="top" wrapText="1"/>
    </xf>
    <xf numFmtId="0" fontId="14" fillId="2" borderId="1" xfId="0" applyFont="1" applyFill="1" applyBorder="1" applyAlignment="1">
      <alignment vertical="top" wrapText="1"/>
    </xf>
    <xf numFmtId="0" fontId="14" fillId="0" borderId="0"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 xfId="0" applyFont="1" applyFill="1" applyBorder="1" applyAlignment="1">
      <alignment horizontal="center" vertical="center"/>
    </xf>
    <xf numFmtId="0" fontId="14" fillId="0" borderId="4"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4" fillId="0" borderId="1" xfId="0" applyFont="1" applyFill="1" applyBorder="1" applyAlignment="1">
      <alignment horizontal="left" vertical="top" wrapText="1"/>
    </xf>
    <xf numFmtId="0" fontId="19" fillId="0" borderId="2" xfId="0" applyFont="1" applyFill="1" applyBorder="1" applyAlignment="1">
      <alignment horizontal="center" vertical="center" wrapText="1"/>
    </xf>
    <xf numFmtId="0" fontId="19" fillId="3" borderId="1" xfId="0" applyFont="1" applyFill="1" applyBorder="1" applyAlignment="1">
      <alignment horizontal="left" vertical="center" wrapText="1"/>
    </xf>
    <xf numFmtId="0" fontId="14" fillId="0" borderId="0" xfId="0" applyFont="1" applyAlignment="1">
      <alignment wrapText="1"/>
    </xf>
    <xf numFmtId="0" fontId="18" fillId="0" borderId="0" xfId="0" applyFont="1" applyAlignment="1">
      <alignment wrapText="1"/>
    </xf>
    <xf numFmtId="0" fontId="14" fillId="2" borderId="0" xfId="0" applyFont="1" applyFill="1" applyBorder="1" applyAlignment="1">
      <alignment horizontal="left" vertical="center" wrapText="1"/>
    </xf>
    <xf numFmtId="0" fontId="14" fillId="0" borderId="4" xfId="0" applyFont="1" applyFill="1" applyBorder="1" applyAlignment="1">
      <alignment horizontal="center" vertical="center"/>
    </xf>
    <xf numFmtId="0" fontId="14" fillId="2" borderId="1" xfId="0" applyFont="1" applyFill="1" applyBorder="1" applyAlignment="1">
      <alignment horizontal="left" vertical="center" wrapText="1"/>
    </xf>
    <xf numFmtId="0" fontId="20" fillId="0" borderId="0"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6" fillId="0" borderId="0" xfId="1" applyFont="1" applyFill="1" applyAlignment="1"/>
    <xf numFmtId="0" fontId="26" fillId="0" borderId="10" xfId="1" applyFont="1" applyFill="1" applyBorder="1" applyAlignment="1">
      <alignment horizontal="center" vertical="center" wrapText="1"/>
    </xf>
    <xf numFmtId="0" fontId="26" fillId="0" borderId="10" xfId="1" applyFont="1" applyFill="1" applyBorder="1" applyAlignment="1">
      <alignment horizontal="center" vertical="center"/>
    </xf>
    <xf numFmtId="0" fontId="26" fillId="0" borderId="10" xfId="1" applyFont="1" applyFill="1" applyBorder="1" applyAlignment="1">
      <alignment horizontal="left" vertical="center" wrapText="1"/>
    </xf>
    <xf numFmtId="0" fontId="26" fillId="0" borderId="12" xfId="1" applyFont="1" applyFill="1" applyBorder="1" applyAlignment="1">
      <alignment horizontal="center" vertical="center" wrapText="1"/>
    </xf>
    <xf numFmtId="0" fontId="26" fillId="0" borderId="0" xfId="1" applyFont="1" applyFill="1" applyAlignment="1">
      <alignment wrapText="1"/>
    </xf>
    <xf numFmtId="0" fontId="26" fillId="0" borderId="10" xfId="1" applyFont="1" applyFill="1" applyBorder="1" applyAlignment="1">
      <alignment wrapText="1"/>
    </xf>
    <xf numFmtId="0" fontId="26" fillId="0" borderId="0" xfId="1" applyFont="1" applyFill="1" applyAlignment="1">
      <alignment horizontal="center" vertical="center" wrapText="1"/>
    </xf>
    <xf numFmtId="0" fontId="26" fillId="0" borderId="0" xfId="1" applyFont="1" applyFill="1" applyAlignment="1">
      <alignment horizontal="left" vertical="center" wrapText="1"/>
    </xf>
    <xf numFmtId="0" fontId="26" fillId="0" borderId="11" xfId="1" applyFont="1" applyFill="1" applyBorder="1" applyAlignment="1">
      <alignment horizontal="center" vertical="center" wrapText="1"/>
    </xf>
    <xf numFmtId="0" fontId="13"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22" fillId="0" borderId="0" xfId="0" applyFont="1" applyFill="1" applyAlignment="1">
      <alignment horizontal="center" vertical="center"/>
    </xf>
    <xf numFmtId="0" fontId="23" fillId="0" borderId="0" xfId="0" applyFont="1" applyAlignment="1">
      <alignment vertical="center"/>
    </xf>
    <xf numFmtId="0" fontId="19" fillId="0" borderId="1"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26" fillId="0" borderId="10" xfId="1" applyFont="1" applyFill="1" applyBorder="1" applyAlignment="1">
      <alignment horizontal="center" vertical="center" wrapText="1"/>
    </xf>
    <xf numFmtId="0" fontId="26" fillId="0" borderId="10" xfId="1" applyFont="1" applyFill="1" applyBorder="1" applyAlignment="1">
      <alignment horizontal="left" vertical="center" wrapText="1"/>
    </xf>
    <xf numFmtId="0" fontId="25" fillId="0" borderId="0" xfId="1" applyFont="1" applyFill="1" applyAlignment="1">
      <alignment horizontal="center" vertical="center" wrapText="1"/>
    </xf>
    <xf numFmtId="0" fontId="26" fillId="0" borderId="10" xfId="1" applyFont="1" applyFill="1" applyBorder="1" applyAlignment="1">
      <alignment horizontal="center" vertical="center"/>
    </xf>
  </cellXfs>
  <cellStyles count="2">
    <cellStyle name="Excel Built-in Normal" xfId="1"/>
    <cellStyle name="Normalny" xfId="0" builtinId="0"/>
  </cellStyles>
  <dxfs count="24">
    <dxf>
      <font>
        <color rgb="FF000000"/>
      </font>
      <border>
        <left style="thin">
          <color rgb="FF000000"/>
        </left>
        <right style="thin">
          <color rgb="FF000000"/>
        </right>
        <top style="thin">
          <color rgb="FF000000"/>
        </top>
        <bottom style="thin">
          <color rgb="FF000000"/>
        </bottom>
      </border>
    </dxf>
    <dxf>
      <font>
        <color rgb="FF000000"/>
      </font>
      <border>
        <left style="thin">
          <color rgb="FF000000"/>
        </left>
        <right style="thin">
          <color rgb="FF000000"/>
        </right>
        <top style="thin">
          <color rgb="FF000000"/>
        </top>
        <bottom style="thin">
          <color rgb="FF000000"/>
        </bottom>
      </border>
    </dxf>
    <dxf>
      <font>
        <color rgb="FF000000"/>
      </font>
      <border>
        <left style="thin">
          <color rgb="FF000000"/>
        </left>
        <right style="thin">
          <color rgb="FF000000"/>
        </right>
        <top style="thin">
          <color rgb="FF000000"/>
        </top>
        <bottom style="thin">
          <color rgb="FF000000"/>
        </bottom>
      </border>
    </dxf>
    <dxf>
      <font>
        <color rgb="FF000000"/>
      </font>
      <border>
        <left style="thin">
          <color rgb="FF000000"/>
        </left>
        <right style="thin">
          <color rgb="FF000000"/>
        </right>
        <top style="thin">
          <color rgb="FF000000"/>
        </top>
        <bottom style="thin">
          <color rgb="FF00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47</xdr:row>
      <xdr:rowOff>0</xdr:rowOff>
    </xdr:from>
    <xdr:to>
      <xdr:col>7</xdr:col>
      <xdr:colOff>491218</xdr:colOff>
      <xdr:row>47</xdr:row>
      <xdr:rowOff>95250</xdr:rowOff>
    </xdr:to>
    <xdr:pic>
      <xdr:nvPicPr>
        <xdr:cNvPr id="2" name="Picture 2" descr="http://dlapacjenta.pl/sklep/images/pixel_trans.gif"/>
        <xdr:cNvPicPr>
          <a:picLocks noChangeAspect="1" noChangeArrowheads="1"/>
        </xdr:cNvPicPr>
      </xdr:nvPicPr>
      <xdr:blipFill>
        <a:blip xmlns:r="http://schemas.openxmlformats.org/officeDocument/2006/relationships" r:embed="rId1"/>
        <a:srcRect/>
        <a:stretch>
          <a:fillRect/>
        </a:stretch>
      </xdr:blipFill>
      <xdr:spPr bwMode="auto">
        <a:xfrm>
          <a:off x="323850" y="42271950"/>
          <a:ext cx="7620000" cy="952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17</xdr:row>
      <xdr:rowOff>0</xdr:rowOff>
    </xdr:from>
    <xdr:to>
      <xdr:col>8</xdr:col>
      <xdr:colOff>0</xdr:colOff>
      <xdr:row>17</xdr:row>
      <xdr:rowOff>95250</xdr:rowOff>
    </xdr:to>
    <xdr:pic>
      <xdr:nvPicPr>
        <xdr:cNvPr id="2" name="Picture 2" descr="http://dlapacjenta.pl/sklep/images/pixel_trans.gif"/>
        <xdr:cNvPicPr>
          <a:picLocks noChangeAspect="1" noChangeArrowheads="1"/>
        </xdr:cNvPicPr>
      </xdr:nvPicPr>
      <xdr:blipFill>
        <a:blip xmlns:r="http://schemas.openxmlformats.org/officeDocument/2006/relationships" r:embed="rId1"/>
        <a:srcRect/>
        <a:stretch>
          <a:fillRect/>
        </a:stretch>
      </xdr:blipFill>
      <xdr:spPr bwMode="auto">
        <a:xfrm>
          <a:off x="323850" y="36080700"/>
          <a:ext cx="8905875" cy="952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18</xdr:row>
      <xdr:rowOff>0</xdr:rowOff>
    </xdr:from>
    <xdr:to>
      <xdr:col>7</xdr:col>
      <xdr:colOff>228600</xdr:colOff>
      <xdr:row>18</xdr:row>
      <xdr:rowOff>95250</xdr:rowOff>
    </xdr:to>
    <xdr:pic>
      <xdr:nvPicPr>
        <xdr:cNvPr id="2" name="Picture 2" descr="http://dlapacjenta.pl/sklep/images/pixel_trans.gif"/>
        <xdr:cNvPicPr>
          <a:picLocks noChangeAspect="1" noChangeArrowheads="1"/>
        </xdr:cNvPicPr>
      </xdr:nvPicPr>
      <xdr:blipFill>
        <a:blip xmlns:r="http://schemas.openxmlformats.org/officeDocument/2006/relationships" r:embed="rId1"/>
        <a:srcRect/>
        <a:stretch>
          <a:fillRect/>
        </a:stretch>
      </xdr:blipFill>
      <xdr:spPr bwMode="auto">
        <a:xfrm>
          <a:off x="323850" y="36080700"/>
          <a:ext cx="8905875" cy="952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E1003"/>
  <sheetViews>
    <sheetView tabSelected="1" workbookViewId="0">
      <selection activeCell="C17" sqref="C17"/>
    </sheetView>
  </sheetViews>
  <sheetFormatPr defaultRowHeight="15"/>
  <cols>
    <col min="1" max="1" width="4.25" style="1" customWidth="1"/>
    <col min="2" max="2" width="24.75" style="4" customWidth="1"/>
    <col min="3" max="3" width="26.75" style="4" customWidth="1"/>
    <col min="4" max="4" width="13" style="1" customWidth="1"/>
    <col min="5" max="5" width="8.375" style="1" customWidth="1"/>
    <col min="6" max="16384" width="9" style="1"/>
  </cols>
  <sheetData>
    <row r="2" spans="1:5" ht="23.25" customHeight="1">
      <c r="A2" s="93" t="s">
        <v>1</v>
      </c>
      <c r="B2" s="93"/>
      <c r="C2" s="93"/>
      <c r="D2" s="93"/>
      <c r="E2" s="93"/>
    </row>
    <row r="3" spans="1:5">
      <c r="A3" s="37"/>
      <c r="B3" s="38"/>
      <c r="C3" s="38"/>
      <c r="D3" s="37"/>
      <c r="E3" s="37"/>
    </row>
    <row r="4" spans="1:5" ht="28.5">
      <c r="A4" s="39" t="s">
        <v>0</v>
      </c>
      <c r="B4" s="40" t="s">
        <v>2</v>
      </c>
      <c r="C4" s="40" t="s">
        <v>3</v>
      </c>
      <c r="D4" s="39" t="s">
        <v>9</v>
      </c>
      <c r="E4" s="41" t="s">
        <v>11</v>
      </c>
    </row>
    <row r="5" spans="1:5" ht="14.25" hidden="1" customHeight="1">
      <c r="A5" s="42"/>
      <c r="B5" s="43"/>
      <c r="C5" s="43"/>
      <c r="D5" s="44"/>
      <c r="E5" s="45"/>
    </row>
    <row r="6" spans="1:5" ht="45.75" customHeight="1">
      <c r="A6" s="44">
        <v>1</v>
      </c>
      <c r="B6" s="46" t="s">
        <v>40</v>
      </c>
      <c r="C6" s="44" t="s">
        <v>37</v>
      </c>
      <c r="D6" s="46" t="s">
        <v>28</v>
      </c>
      <c r="E6" s="47">
        <v>5</v>
      </c>
    </row>
    <row r="7" spans="1:5">
      <c r="A7" s="48"/>
      <c r="B7" s="38"/>
      <c r="C7" s="38"/>
      <c r="D7" s="48"/>
      <c r="E7" s="49"/>
    </row>
    <row r="8" spans="1:5">
      <c r="A8" s="2"/>
      <c r="D8" s="2"/>
      <c r="E8" s="3"/>
    </row>
    <row r="9" spans="1:5">
      <c r="A9" s="2"/>
      <c r="D9" s="2"/>
      <c r="E9" s="3"/>
    </row>
    <row r="10" spans="1:5">
      <c r="A10" s="2"/>
      <c r="D10" s="2"/>
      <c r="E10" s="3"/>
    </row>
    <row r="11" spans="1:5">
      <c r="A11" s="2"/>
      <c r="D11" s="2"/>
      <c r="E11" s="3"/>
    </row>
    <row r="12" spans="1:5">
      <c r="A12" s="2"/>
      <c r="D12" s="2"/>
      <c r="E12" s="3"/>
    </row>
    <row r="13" spans="1:5">
      <c r="A13" s="2"/>
      <c r="D13" s="2"/>
      <c r="E13" s="3"/>
    </row>
    <row r="14" spans="1:5">
      <c r="A14" s="2"/>
      <c r="D14" s="2"/>
      <c r="E14" s="3"/>
    </row>
    <row r="15" spans="1:5">
      <c r="A15" s="2"/>
      <c r="D15" s="2"/>
      <c r="E15" s="3"/>
    </row>
    <row r="16" spans="1:5">
      <c r="A16" s="2"/>
      <c r="D16" s="2"/>
      <c r="E16" s="3"/>
    </row>
    <row r="17" spans="1:5">
      <c r="A17" s="2"/>
      <c r="D17" s="2"/>
      <c r="E17" s="3"/>
    </row>
    <row r="18" spans="1:5">
      <c r="A18" s="2"/>
      <c r="D18" s="2"/>
      <c r="E18" s="3"/>
    </row>
    <row r="19" spans="1:5">
      <c r="A19" s="2"/>
      <c r="D19" s="2"/>
      <c r="E19" s="3"/>
    </row>
    <row r="20" spans="1:5">
      <c r="A20" s="2"/>
      <c r="D20" s="2"/>
      <c r="E20" s="3"/>
    </row>
    <row r="21" spans="1:5">
      <c r="A21" s="2"/>
      <c r="D21" s="2"/>
      <c r="E21" s="3"/>
    </row>
    <row r="22" spans="1:5">
      <c r="A22" s="2"/>
      <c r="D22" s="2"/>
      <c r="E22" s="3"/>
    </row>
    <row r="23" spans="1:5">
      <c r="A23" s="2"/>
      <c r="D23" s="2"/>
      <c r="E23" s="3"/>
    </row>
    <row r="24" spans="1:5">
      <c r="A24" s="2"/>
      <c r="D24" s="2"/>
      <c r="E24" s="3"/>
    </row>
    <row r="25" spans="1:5">
      <c r="A25" s="2"/>
      <c r="D25" s="2"/>
      <c r="E25" s="3"/>
    </row>
    <row r="26" spans="1:5">
      <c r="A26" s="2"/>
      <c r="D26" s="2"/>
      <c r="E26" s="3"/>
    </row>
    <row r="27" spans="1:5">
      <c r="A27" s="2"/>
      <c r="D27" s="2"/>
      <c r="E27" s="3"/>
    </row>
    <row r="28" spans="1:5">
      <c r="A28" s="2"/>
      <c r="D28" s="2"/>
      <c r="E28" s="3"/>
    </row>
    <row r="29" spans="1:5">
      <c r="A29" s="2"/>
      <c r="D29" s="2"/>
      <c r="E29" s="3"/>
    </row>
    <row r="30" spans="1:5">
      <c r="A30" s="2"/>
      <c r="D30" s="2"/>
      <c r="E30" s="3"/>
    </row>
    <row r="31" spans="1:5">
      <c r="A31" s="2"/>
      <c r="D31" s="2"/>
      <c r="E31" s="3"/>
    </row>
    <row r="32" spans="1:5">
      <c r="A32" s="2"/>
      <c r="D32" s="2"/>
      <c r="E32" s="3"/>
    </row>
    <row r="33" spans="1:5">
      <c r="A33" s="2"/>
      <c r="D33" s="2"/>
      <c r="E33" s="3"/>
    </row>
    <row r="34" spans="1:5">
      <c r="A34" s="2"/>
      <c r="D34" s="2"/>
      <c r="E34" s="3"/>
    </row>
    <row r="35" spans="1:5">
      <c r="A35" s="2"/>
      <c r="D35" s="2"/>
      <c r="E35" s="3"/>
    </row>
    <row r="36" spans="1:5">
      <c r="A36" s="2"/>
      <c r="D36" s="2"/>
      <c r="E36" s="3"/>
    </row>
    <row r="37" spans="1:5">
      <c r="A37" s="2"/>
      <c r="D37" s="2"/>
      <c r="E37" s="3"/>
    </row>
    <row r="38" spans="1:5">
      <c r="A38" s="2"/>
      <c r="D38" s="2"/>
      <c r="E38" s="3"/>
    </row>
    <row r="39" spans="1:5">
      <c r="A39" s="2"/>
      <c r="D39" s="2"/>
      <c r="E39" s="3"/>
    </row>
    <row r="40" spans="1:5">
      <c r="A40" s="2"/>
      <c r="D40" s="2"/>
      <c r="E40" s="3"/>
    </row>
    <row r="41" spans="1:5">
      <c r="A41" s="2"/>
      <c r="D41" s="2"/>
      <c r="E41" s="3"/>
    </row>
    <row r="42" spans="1:5">
      <c r="A42" s="2"/>
      <c r="D42" s="2"/>
      <c r="E42" s="3"/>
    </row>
    <row r="43" spans="1:5">
      <c r="A43" s="2"/>
      <c r="D43" s="2"/>
      <c r="E43" s="3"/>
    </row>
    <row r="44" spans="1:5">
      <c r="A44" s="2"/>
      <c r="D44" s="2"/>
      <c r="E44" s="3"/>
    </row>
    <row r="45" spans="1:5">
      <c r="A45" s="2"/>
      <c r="D45" s="2"/>
      <c r="E45" s="3"/>
    </row>
    <row r="46" spans="1:5">
      <c r="A46" s="2"/>
      <c r="D46" s="2"/>
      <c r="E46" s="3"/>
    </row>
    <row r="47" spans="1:5">
      <c r="A47" s="2"/>
      <c r="D47" s="2"/>
      <c r="E47" s="3"/>
    </row>
    <row r="48" spans="1:5">
      <c r="A48" s="2"/>
      <c r="D48" s="2"/>
      <c r="E48" s="3"/>
    </row>
    <row r="49" spans="1:5">
      <c r="A49" s="2"/>
      <c r="D49" s="2"/>
      <c r="E49" s="3"/>
    </row>
    <row r="50" spans="1:5">
      <c r="A50" s="2"/>
      <c r="D50" s="2"/>
      <c r="E50" s="3"/>
    </row>
    <row r="51" spans="1:5">
      <c r="A51" s="2"/>
      <c r="D51" s="2"/>
      <c r="E51" s="3"/>
    </row>
    <row r="52" spans="1:5">
      <c r="A52" s="2"/>
      <c r="D52" s="2"/>
      <c r="E52" s="3"/>
    </row>
    <row r="53" spans="1:5">
      <c r="A53" s="2"/>
      <c r="D53" s="2"/>
      <c r="E53" s="3"/>
    </row>
    <row r="54" spans="1:5">
      <c r="A54" s="2"/>
      <c r="D54" s="2"/>
      <c r="E54" s="3"/>
    </row>
    <row r="55" spans="1:5">
      <c r="A55" s="2"/>
      <c r="D55" s="2"/>
      <c r="E55" s="3"/>
    </row>
    <row r="56" spans="1:5">
      <c r="A56" s="2"/>
      <c r="D56" s="2"/>
      <c r="E56" s="3"/>
    </row>
    <row r="57" spans="1:5">
      <c r="A57" s="2"/>
      <c r="D57" s="2"/>
      <c r="E57" s="3"/>
    </row>
    <row r="58" spans="1:5">
      <c r="A58" s="2"/>
      <c r="D58" s="2"/>
      <c r="E58" s="3"/>
    </row>
    <row r="59" spans="1:5">
      <c r="A59" s="2"/>
      <c r="D59" s="2"/>
      <c r="E59" s="3"/>
    </row>
    <row r="60" spans="1:5">
      <c r="A60" s="2"/>
      <c r="D60" s="2"/>
      <c r="E60" s="3"/>
    </row>
    <row r="61" spans="1:5">
      <c r="A61" s="2"/>
      <c r="D61" s="2"/>
      <c r="E61" s="3"/>
    </row>
    <row r="62" spans="1:5">
      <c r="A62" s="2"/>
      <c r="D62" s="2"/>
      <c r="E62" s="3"/>
    </row>
    <row r="63" spans="1:5">
      <c r="A63" s="2"/>
      <c r="D63" s="2"/>
      <c r="E63" s="3"/>
    </row>
    <row r="64" spans="1:5">
      <c r="A64" s="2"/>
      <c r="D64" s="2"/>
      <c r="E64" s="3"/>
    </row>
    <row r="65" spans="1:5">
      <c r="A65" s="2"/>
      <c r="D65" s="2"/>
      <c r="E65" s="3"/>
    </row>
    <row r="66" spans="1:5">
      <c r="A66" s="2"/>
      <c r="D66" s="2"/>
      <c r="E66" s="3"/>
    </row>
    <row r="67" spans="1:5">
      <c r="A67" s="2"/>
      <c r="D67" s="2"/>
      <c r="E67" s="3"/>
    </row>
    <row r="68" spans="1:5">
      <c r="A68" s="2"/>
      <c r="D68" s="2"/>
      <c r="E68" s="3"/>
    </row>
    <row r="69" spans="1:5">
      <c r="A69" s="2"/>
      <c r="D69" s="2"/>
      <c r="E69" s="3"/>
    </row>
    <row r="70" spans="1:5">
      <c r="A70" s="2"/>
      <c r="D70" s="2"/>
      <c r="E70" s="3"/>
    </row>
    <row r="71" spans="1:5">
      <c r="A71" s="2"/>
      <c r="D71" s="2"/>
      <c r="E71" s="3"/>
    </row>
    <row r="72" spans="1:5">
      <c r="A72" s="2"/>
      <c r="D72" s="2"/>
      <c r="E72" s="3"/>
    </row>
    <row r="73" spans="1:5">
      <c r="A73" s="2"/>
      <c r="D73" s="2"/>
      <c r="E73" s="3"/>
    </row>
    <row r="74" spans="1:5">
      <c r="A74" s="2"/>
      <c r="D74" s="2"/>
      <c r="E74" s="3"/>
    </row>
    <row r="75" spans="1:5">
      <c r="A75" s="2"/>
      <c r="D75" s="2"/>
      <c r="E75" s="3"/>
    </row>
    <row r="76" spans="1:5">
      <c r="A76" s="2"/>
      <c r="D76" s="2"/>
      <c r="E76" s="3"/>
    </row>
    <row r="77" spans="1:5">
      <c r="A77" s="2"/>
      <c r="D77" s="2"/>
      <c r="E77" s="3"/>
    </row>
    <row r="78" spans="1:5">
      <c r="A78" s="2"/>
      <c r="D78" s="2"/>
      <c r="E78" s="3"/>
    </row>
    <row r="79" spans="1:5">
      <c r="A79" s="2"/>
      <c r="D79" s="2"/>
      <c r="E79" s="3"/>
    </row>
    <row r="80" spans="1:5">
      <c r="A80" s="2"/>
      <c r="D80" s="2"/>
      <c r="E80" s="3"/>
    </row>
    <row r="81" spans="1:5">
      <c r="A81" s="2"/>
      <c r="D81" s="2"/>
      <c r="E81" s="3"/>
    </row>
    <row r="82" spans="1:5">
      <c r="A82" s="2"/>
      <c r="D82" s="2"/>
      <c r="E82" s="3"/>
    </row>
    <row r="83" spans="1:5">
      <c r="A83" s="2"/>
      <c r="D83" s="2"/>
      <c r="E83" s="3"/>
    </row>
    <row r="84" spans="1:5">
      <c r="A84" s="2"/>
      <c r="D84" s="2"/>
      <c r="E84" s="3"/>
    </row>
    <row r="85" spans="1:5">
      <c r="A85" s="2"/>
      <c r="D85" s="2"/>
      <c r="E85" s="3"/>
    </row>
    <row r="86" spans="1:5">
      <c r="A86" s="2"/>
      <c r="D86" s="2"/>
      <c r="E86" s="3"/>
    </row>
    <row r="87" spans="1:5">
      <c r="A87" s="2"/>
      <c r="D87" s="2"/>
      <c r="E87" s="3"/>
    </row>
    <row r="88" spans="1:5">
      <c r="A88" s="2"/>
      <c r="D88" s="2"/>
      <c r="E88" s="3"/>
    </row>
    <row r="89" spans="1:5">
      <c r="A89" s="2"/>
      <c r="D89" s="2"/>
      <c r="E89" s="3"/>
    </row>
    <row r="90" spans="1:5">
      <c r="A90" s="2"/>
      <c r="D90" s="2"/>
      <c r="E90" s="3"/>
    </row>
    <row r="91" spans="1:5">
      <c r="A91" s="2"/>
      <c r="D91" s="2"/>
      <c r="E91" s="3"/>
    </row>
    <row r="92" spans="1:5">
      <c r="A92" s="2"/>
      <c r="D92" s="2"/>
      <c r="E92" s="3"/>
    </row>
    <row r="93" spans="1:5">
      <c r="A93" s="2"/>
      <c r="D93" s="2"/>
      <c r="E93" s="3"/>
    </row>
    <row r="94" spans="1:5">
      <c r="A94" s="2"/>
      <c r="D94" s="2"/>
      <c r="E94" s="3"/>
    </row>
    <row r="95" spans="1:5">
      <c r="A95" s="2"/>
      <c r="D95" s="2"/>
      <c r="E95" s="3"/>
    </row>
    <row r="96" spans="1:5">
      <c r="A96" s="2"/>
      <c r="D96" s="2"/>
      <c r="E96" s="3"/>
    </row>
    <row r="97" spans="1:5">
      <c r="A97" s="2"/>
      <c r="D97" s="2"/>
      <c r="E97" s="3"/>
    </row>
    <row r="98" spans="1:5">
      <c r="A98" s="2"/>
      <c r="D98" s="2"/>
      <c r="E98" s="3"/>
    </row>
    <row r="99" spans="1:5">
      <c r="A99" s="2"/>
      <c r="D99" s="2"/>
      <c r="E99" s="3"/>
    </row>
    <row r="100" spans="1:5">
      <c r="A100" s="2"/>
      <c r="D100" s="2"/>
      <c r="E100" s="3"/>
    </row>
    <row r="101" spans="1:5">
      <c r="A101" s="2"/>
      <c r="D101" s="2"/>
      <c r="E101" s="3"/>
    </row>
    <row r="102" spans="1:5">
      <c r="A102" s="2"/>
      <c r="D102" s="2"/>
      <c r="E102" s="3"/>
    </row>
    <row r="103" spans="1:5">
      <c r="A103" s="2"/>
      <c r="D103" s="2"/>
      <c r="E103" s="3"/>
    </row>
    <row r="104" spans="1:5">
      <c r="A104" s="2"/>
      <c r="D104" s="2"/>
      <c r="E104" s="3"/>
    </row>
    <row r="105" spans="1:5">
      <c r="A105" s="2"/>
      <c r="D105" s="2"/>
      <c r="E105" s="3"/>
    </row>
    <row r="106" spans="1:5">
      <c r="A106" s="2"/>
      <c r="D106" s="2"/>
      <c r="E106" s="3"/>
    </row>
    <row r="107" spans="1:5">
      <c r="A107" s="2"/>
      <c r="D107" s="2"/>
      <c r="E107" s="3"/>
    </row>
    <row r="108" spans="1:5">
      <c r="A108" s="2"/>
      <c r="D108" s="2"/>
      <c r="E108" s="3"/>
    </row>
    <row r="109" spans="1:5">
      <c r="A109" s="2"/>
      <c r="D109" s="2"/>
      <c r="E109" s="3"/>
    </row>
    <row r="110" spans="1:5">
      <c r="A110" s="2"/>
      <c r="D110" s="2"/>
      <c r="E110" s="3"/>
    </row>
    <row r="111" spans="1:5">
      <c r="A111" s="2"/>
      <c r="D111" s="2"/>
      <c r="E111" s="3"/>
    </row>
    <row r="112" spans="1:5">
      <c r="A112" s="2"/>
      <c r="D112" s="2"/>
      <c r="E112" s="3"/>
    </row>
    <row r="113" spans="1:5">
      <c r="A113" s="2"/>
      <c r="D113" s="2"/>
      <c r="E113" s="3"/>
    </row>
    <row r="114" spans="1:5">
      <c r="A114" s="2"/>
      <c r="D114" s="2"/>
      <c r="E114" s="3"/>
    </row>
    <row r="115" spans="1:5">
      <c r="A115" s="2"/>
      <c r="D115" s="2"/>
      <c r="E115" s="3"/>
    </row>
    <row r="116" spans="1:5">
      <c r="A116" s="2"/>
      <c r="D116" s="2"/>
      <c r="E116" s="3"/>
    </row>
    <row r="117" spans="1:5">
      <c r="A117" s="2"/>
      <c r="D117" s="2"/>
      <c r="E117" s="3"/>
    </row>
    <row r="118" spans="1:5">
      <c r="A118" s="2"/>
      <c r="D118" s="2"/>
      <c r="E118" s="3"/>
    </row>
    <row r="119" spans="1:5">
      <c r="A119" s="2"/>
      <c r="D119" s="2"/>
      <c r="E119" s="3"/>
    </row>
    <row r="120" spans="1:5">
      <c r="A120" s="2"/>
      <c r="D120" s="2"/>
      <c r="E120" s="3"/>
    </row>
    <row r="121" spans="1:5">
      <c r="A121" s="2"/>
      <c r="D121" s="2"/>
      <c r="E121" s="3"/>
    </row>
    <row r="122" spans="1:5">
      <c r="A122" s="2"/>
      <c r="D122" s="2"/>
      <c r="E122" s="3"/>
    </row>
    <row r="123" spans="1:5">
      <c r="A123" s="2"/>
      <c r="D123" s="2"/>
      <c r="E123" s="3"/>
    </row>
    <row r="124" spans="1:5">
      <c r="A124" s="2"/>
      <c r="D124" s="2"/>
      <c r="E124" s="3"/>
    </row>
    <row r="125" spans="1:5">
      <c r="A125" s="2"/>
      <c r="D125" s="2"/>
      <c r="E125" s="3"/>
    </row>
    <row r="126" spans="1:5">
      <c r="A126" s="2"/>
      <c r="D126" s="2"/>
      <c r="E126" s="3"/>
    </row>
    <row r="127" spans="1:5">
      <c r="A127" s="2"/>
      <c r="D127" s="2"/>
      <c r="E127" s="3"/>
    </row>
    <row r="128" spans="1:5">
      <c r="A128" s="2"/>
      <c r="D128" s="2"/>
      <c r="E128" s="3"/>
    </row>
    <row r="129" spans="1:5">
      <c r="A129" s="2"/>
      <c r="D129" s="2"/>
      <c r="E129" s="3"/>
    </row>
    <row r="130" spans="1:5">
      <c r="A130" s="2"/>
      <c r="D130" s="2"/>
      <c r="E130" s="3"/>
    </row>
    <row r="131" spans="1:5">
      <c r="A131" s="2"/>
      <c r="D131" s="2"/>
      <c r="E131" s="3"/>
    </row>
    <row r="132" spans="1:5">
      <c r="A132" s="2"/>
      <c r="D132" s="2"/>
      <c r="E132" s="3"/>
    </row>
    <row r="133" spans="1:5">
      <c r="A133" s="2"/>
      <c r="D133" s="2"/>
      <c r="E133" s="3"/>
    </row>
    <row r="134" spans="1:5">
      <c r="A134" s="2"/>
      <c r="D134" s="2"/>
      <c r="E134" s="3"/>
    </row>
    <row r="135" spans="1:5">
      <c r="A135" s="2"/>
      <c r="D135" s="2"/>
      <c r="E135" s="3"/>
    </row>
    <row r="136" spans="1:5">
      <c r="A136" s="2"/>
      <c r="D136" s="2"/>
      <c r="E136" s="3"/>
    </row>
    <row r="137" spans="1:5">
      <c r="A137" s="2"/>
      <c r="D137" s="2"/>
      <c r="E137" s="3"/>
    </row>
    <row r="138" spans="1:5">
      <c r="A138" s="2"/>
      <c r="D138" s="2"/>
      <c r="E138" s="3"/>
    </row>
    <row r="139" spans="1:5">
      <c r="A139" s="2"/>
      <c r="D139" s="2"/>
      <c r="E139" s="3"/>
    </row>
    <row r="140" spans="1:5">
      <c r="A140" s="2"/>
      <c r="D140" s="2"/>
      <c r="E140" s="3"/>
    </row>
    <row r="141" spans="1:5">
      <c r="A141" s="2"/>
      <c r="D141" s="2"/>
      <c r="E141" s="3"/>
    </row>
    <row r="142" spans="1:5">
      <c r="A142" s="2"/>
      <c r="D142" s="2"/>
      <c r="E142" s="3"/>
    </row>
    <row r="143" spans="1:5">
      <c r="A143" s="2"/>
      <c r="D143" s="2"/>
      <c r="E143" s="3"/>
    </row>
    <row r="144" spans="1:5">
      <c r="A144" s="2"/>
      <c r="D144" s="2"/>
      <c r="E144" s="3"/>
    </row>
    <row r="145" spans="1:5">
      <c r="A145" s="2"/>
      <c r="D145" s="2"/>
      <c r="E145" s="3"/>
    </row>
    <row r="146" spans="1:5">
      <c r="A146" s="2"/>
      <c r="D146" s="2"/>
      <c r="E146" s="3"/>
    </row>
    <row r="147" spans="1:5">
      <c r="A147" s="2"/>
      <c r="D147" s="2"/>
      <c r="E147" s="3"/>
    </row>
    <row r="148" spans="1:5">
      <c r="A148" s="2"/>
      <c r="D148" s="2"/>
      <c r="E148" s="3"/>
    </row>
    <row r="149" spans="1:5">
      <c r="A149" s="2"/>
      <c r="D149" s="2"/>
      <c r="E149" s="3"/>
    </row>
    <row r="150" spans="1:5">
      <c r="A150" s="2"/>
      <c r="D150" s="2"/>
      <c r="E150" s="3"/>
    </row>
    <row r="151" spans="1:5">
      <c r="A151" s="2"/>
      <c r="D151" s="2"/>
      <c r="E151" s="3"/>
    </row>
    <row r="152" spans="1:5">
      <c r="A152" s="2"/>
      <c r="D152" s="2"/>
      <c r="E152" s="3"/>
    </row>
    <row r="153" spans="1:5">
      <c r="A153" s="2"/>
      <c r="D153" s="2"/>
      <c r="E153" s="3"/>
    </row>
    <row r="154" spans="1:5">
      <c r="A154" s="2"/>
      <c r="D154" s="2"/>
      <c r="E154" s="3"/>
    </row>
    <row r="155" spans="1:5">
      <c r="A155" s="2"/>
      <c r="D155" s="2"/>
      <c r="E155" s="3"/>
    </row>
    <row r="156" spans="1:5">
      <c r="A156" s="2"/>
      <c r="D156" s="2"/>
      <c r="E156" s="3"/>
    </row>
    <row r="157" spans="1:5">
      <c r="A157" s="2"/>
      <c r="D157" s="2"/>
      <c r="E157" s="3"/>
    </row>
    <row r="158" spans="1:5">
      <c r="A158" s="2"/>
      <c r="D158" s="2"/>
      <c r="E158" s="3"/>
    </row>
    <row r="159" spans="1:5">
      <c r="A159" s="2"/>
      <c r="D159" s="2"/>
      <c r="E159" s="3"/>
    </row>
    <row r="160" spans="1:5">
      <c r="A160" s="2"/>
      <c r="D160" s="2"/>
      <c r="E160" s="3"/>
    </row>
    <row r="161" spans="1:5">
      <c r="A161" s="2"/>
      <c r="D161" s="2"/>
      <c r="E161" s="3"/>
    </row>
    <row r="162" spans="1:5">
      <c r="A162" s="2"/>
      <c r="D162" s="2"/>
      <c r="E162" s="3"/>
    </row>
    <row r="163" spans="1:5">
      <c r="A163" s="2"/>
      <c r="D163" s="2"/>
      <c r="E163" s="3"/>
    </row>
    <row r="164" spans="1:5">
      <c r="A164" s="2"/>
      <c r="D164" s="2"/>
      <c r="E164" s="3"/>
    </row>
    <row r="165" spans="1:5">
      <c r="A165" s="2"/>
      <c r="D165" s="2"/>
      <c r="E165" s="3"/>
    </row>
    <row r="166" spans="1:5">
      <c r="A166" s="2"/>
      <c r="D166" s="2"/>
      <c r="E166" s="3"/>
    </row>
    <row r="167" spans="1:5">
      <c r="A167" s="2"/>
      <c r="D167" s="2"/>
      <c r="E167" s="3"/>
    </row>
    <row r="168" spans="1:5">
      <c r="A168" s="2"/>
      <c r="D168" s="2"/>
      <c r="E168" s="3"/>
    </row>
    <row r="169" spans="1:5">
      <c r="A169" s="2"/>
      <c r="D169" s="2"/>
      <c r="E169" s="3"/>
    </row>
    <row r="170" spans="1:5">
      <c r="A170" s="2"/>
      <c r="D170" s="2"/>
      <c r="E170" s="3"/>
    </row>
    <row r="171" spans="1:5">
      <c r="A171" s="2"/>
      <c r="D171" s="2"/>
      <c r="E171" s="3"/>
    </row>
    <row r="172" spans="1:5">
      <c r="A172" s="2"/>
      <c r="D172" s="2"/>
      <c r="E172" s="3"/>
    </row>
    <row r="173" spans="1:5">
      <c r="A173" s="2"/>
      <c r="D173" s="2"/>
      <c r="E173" s="3"/>
    </row>
    <row r="174" spans="1:5">
      <c r="A174" s="2"/>
      <c r="D174" s="2"/>
      <c r="E174" s="3"/>
    </row>
    <row r="175" spans="1:5">
      <c r="A175" s="2"/>
      <c r="D175" s="2"/>
      <c r="E175" s="3"/>
    </row>
    <row r="176" spans="1:5">
      <c r="A176" s="2"/>
      <c r="D176" s="2"/>
      <c r="E176" s="3"/>
    </row>
    <row r="177" spans="1:5">
      <c r="A177" s="2"/>
      <c r="D177" s="2"/>
      <c r="E177" s="3"/>
    </row>
    <row r="178" spans="1:5">
      <c r="A178" s="2"/>
      <c r="D178" s="2"/>
      <c r="E178" s="3"/>
    </row>
    <row r="179" spans="1:5">
      <c r="A179" s="2"/>
      <c r="D179" s="2"/>
      <c r="E179" s="3"/>
    </row>
    <row r="180" spans="1:5">
      <c r="A180" s="2"/>
      <c r="D180" s="2"/>
      <c r="E180" s="3"/>
    </row>
    <row r="181" spans="1:5">
      <c r="A181" s="2"/>
      <c r="D181" s="2"/>
      <c r="E181" s="3"/>
    </row>
    <row r="182" spans="1:5">
      <c r="A182" s="2"/>
      <c r="D182" s="2"/>
      <c r="E182" s="3"/>
    </row>
    <row r="183" spans="1:5">
      <c r="A183" s="2"/>
      <c r="D183" s="2"/>
      <c r="E183" s="3"/>
    </row>
    <row r="184" spans="1:5">
      <c r="A184" s="2"/>
      <c r="D184" s="2"/>
      <c r="E184" s="3"/>
    </row>
    <row r="185" spans="1:5">
      <c r="A185" s="2"/>
      <c r="D185" s="2"/>
      <c r="E185" s="3"/>
    </row>
    <row r="186" spans="1:5">
      <c r="A186" s="2"/>
      <c r="D186" s="2"/>
      <c r="E186" s="3"/>
    </row>
    <row r="187" spans="1:5">
      <c r="A187" s="2"/>
      <c r="D187" s="2"/>
      <c r="E187" s="3"/>
    </row>
    <row r="188" spans="1:5">
      <c r="A188" s="2"/>
      <c r="D188" s="2"/>
      <c r="E188" s="3"/>
    </row>
    <row r="189" spans="1:5">
      <c r="A189" s="2"/>
      <c r="D189" s="2"/>
      <c r="E189" s="3"/>
    </row>
    <row r="190" spans="1:5">
      <c r="A190" s="2"/>
      <c r="D190" s="2"/>
      <c r="E190" s="3"/>
    </row>
    <row r="191" spans="1:5">
      <c r="A191" s="2"/>
      <c r="D191" s="2"/>
      <c r="E191" s="3"/>
    </row>
    <row r="192" spans="1:5">
      <c r="A192" s="2"/>
      <c r="D192" s="2"/>
      <c r="E192" s="3"/>
    </row>
    <row r="193" spans="1:5">
      <c r="A193" s="2"/>
      <c r="D193" s="2"/>
      <c r="E193" s="3"/>
    </row>
    <row r="194" spans="1:5">
      <c r="A194" s="2"/>
      <c r="D194" s="2"/>
      <c r="E194" s="3"/>
    </row>
    <row r="195" spans="1:5">
      <c r="A195" s="2"/>
      <c r="D195" s="2"/>
      <c r="E195" s="3"/>
    </row>
    <row r="196" spans="1:5">
      <c r="A196" s="2"/>
      <c r="D196" s="2"/>
      <c r="E196" s="3"/>
    </row>
    <row r="197" spans="1:5">
      <c r="A197" s="2"/>
      <c r="D197" s="2"/>
      <c r="E197" s="3"/>
    </row>
    <row r="198" spans="1:5">
      <c r="A198" s="2"/>
      <c r="D198" s="2"/>
      <c r="E198" s="3"/>
    </row>
    <row r="199" spans="1:5">
      <c r="A199" s="2"/>
      <c r="D199" s="2"/>
      <c r="E199" s="3"/>
    </row>
    <row r="200" spans="1:5">
      <c r="A200" s="2"/>
      <c r="D200" s="2"/>
      <c r="E200" s="3"/>
    </row>
    <row r="201" spans="1:5">
      <c r="A201" s="2"/>
      <c r="D201" s="2"/>
      <c r="E201" s="3"/>
    </row>
    <row r="202" spans="1:5">
      <c r="A202" s="2"/>
      <c r="D202" s="2"/>
      <c r="E202" s="3"/>
    </row>
    <row r="203" spans="1:5">
      <c r="A203" s="2"/>
      <c r="D203" s="2"/>
      <c r="E203" s="3"/>
    </row>
    <row r="204" spans="1:5">
      <c r="A204" s="2"/>
      <c r="D204" s="2"/>
      <c r="E204" s="3"/>
    </row>
    <row r="205" spans="1:5">
      <c r="A205" s="2"/>
      <c r="D205" s="2"/>
      <c r="E205" s="3"/>
    </row>
    <row r="206" spans="1:5">
      <c r="A206" s="2"/>
      <c r="D206" s="2"/>
      <c r="E206" s="3"/>
    </row>
    <row r="207" spans="1:5">
      <c r="A207" s="2"/>
      <c r="D207" s="2"/>
      <c r="E207" s="3"/>
    </row>
    <row r="208" spans="1:5">
      <c r="A208" s="2"/>
      <c r="D208" s="2"/>
      <c r="E208" s="3"/>
    </row>
    <row r="209" spans="1:5">
      <c r="A209" s="2"/>
      <c r="D209" s="2"/>
      <c r="E209" s="3"/>
    </row>
    <row r="210" spans="1:5">
      <c r="A210" s="2"/>
      <c r="D210" s="2"/>
      <c r="E210" s="3"/>
    </row>
    <row r="211" spans="1:5">
      <c r="A211" s="2"/>
      <c r="D211" s="2"/>
      <c r="E211" s="3"/>
    </row>
    <row r="212" spans="1:5">
      <c r="A212" s="2"/>
      <c r="D212" s="2"/>
      <c r="E212" s="3"/>
    </row>
    <row r="213" spans="1:5">
      <c r="A213" s="2"/>
      <c r="D213" s="2"/>
      <c r="E213" s="3"/>
    </row>
    <row r="214" spans="1:5">
      <c r="A214" s="2"/>
      <c r="D214" s="2"/>
      <c r="E214" s="3"/>
    </row>
    <row r="215" spans="1:5">
      <c r="A215" s="2"/>
      <c r="D215" s="2"/>
      <c r="E215" s="3"/>
    </row>
    <row r="216" spans="1:5">
      <c r="A216" s="2"/>
      <c r="D216" s="2"/>
      <c r="E216" s="3"/>
    </row>
    <row r="217" spans="1:5">
      <c r="A217" s="2"/>
      <c r="D217" s="2"/>
      <c r="E217" s="3"/>
    </row>
    <row r="218" spans="1:5">
      <c r="A218" s="2"/>
      <c r="D218" s="2"/>
      <c r="E218" s="3"/>
    </row>
    <row r="219" spans="1:5">
      <c r="A219" s="2"/>
      <c r="D219" s="2"/>
      <c r="E219" s="3"/>
    </row>
    <row r="220" spans="1:5">
      <c r="A220" s="2"/>
      <c r="D220" s="2"/>
      <c r="E220" s="3"/>
    </row>
    <row r="221" spans="1:5">
      <c r="A221" s="2"/>
      <c r="D221" s="2"/>
      <c r="E221" s="3"/>
    </row>
    <row r="222" spans="1:5">
      <c r="A222" s="2"/>
      <c r="D222" s="2"/>
      <c r="E222" s="3"/>
    </row>
    <row r="223" spans="1:5">
      <c r="A223" s="2"/>
      <c r="D223" s="2"/>
      <c r="E223" s="3"/>
    </row>
    <row r="224" spans="1:5">
      <c r="A224" s="2"/>
      <c r="D224" s="2"/>
      <c r="E224" s="3"/>
    </row>
    <row r="225" spans="1:5">
      <c r="A225" s="2"/>
      <c r="D225" s="2"/>
      <c r="E225" s="3"/>
    </row>
    <row r="226" spans="1:5">
      <c r="A226" s="2"/>
      <c r="D226" s="2"/>
      <c r="E226" s="3"/>
    </row>
    <row r="227" spans="1:5">
      <c r="A227" s="2"/>
      <c r="D227" s="2"/>
      <c r="E227" s="3"/>
    </row>
    <row r="228" spans="1:5">
      <c r="A228" s="2"/>
      <c r="D228" s="2"/>
      <c r="E228" s="3"/>
    </row>
    <row r="229" spans="1:5">
      <c r="A229" s="2"/>
      <c r="D229" s="2"/>
      <c r="E229" s="3"/>
    </row>
    <row r="230" spans="1:5">
      <c r="A230" s="2"/>
      <c r="D230" s="2"/>
      <c r="E230" s="3"/>
    </row>
    <row r="231" spans="1:5">
      <c r="A231" s="2"/>
      <c r="D231" s="2"/>
      <c r="E231" s="3"/>
    </row>
    <row r="232" spans="1:5">
      <c r="A232" s="2"/>
      <c r="D232" s="2"/>
      <c r="E232" s="3"/>
    </row>
    <row r="233" spans="1:5">
      <c r="A233" s="2"/>
      <c r="D233" s="2"/>
      <c r="E233" s="3"/>
    </row>
    <row r="234" spans="1:5">
      <c r="A234" s="2"/>
      <c r="D234" s="2"/>
      <c r="E234" s="3"/>
    </row>
    <row r="235" spans="1:5">
      <c r="A235" s="2"/>
      <c r="D235" s="2"/>
      <c r="E235" s="3"/>
    </row>
    <row r="236" spans="1:5">
      <c r="A236" s="2"/>
      <c r="D236" s="2"/>
      <c r="E236" s="3"/>
    </row>
    <row r="237" spans="1:5">
      <c r="A237" s="2"/>
      <c r="D237" s="2"/>
      <c r="E237" s="3"/>
    </row>
    <row r="238" spans="1:5">
      <c r="A238" s="2"/>
      <c r="D238" s="2"/>
      <c r="E238" s="3"/>
    </row>
    <row r="239" spans="1:5">
      <c r="A239" s="2"/>
      <c r="D239" s="2"/>
      <c r="E239" s="3"/>
    </row>
    <row r="240" spans="1:5">
      <c r="A240" s="2"/>
      <c r="D240" s="2"/>
      <c r="E240" s="3"/>
    </row>
    <row r="241" spans="1:5">
      <c r="A241" s="2"/>
      <c r="D241" s="2"/>
      <c r="E241" s="3"/>
    </row>
    <row r="242" spans="1:5">
      <c r="A242" s="2"/>
      <c r="D242" s="2"/>
      <c r="E242" s="3"/>
    </row>
    <row r="243" spans="1:5">
      <c r="A243" s="2"/>
      <c r="D243" s="2"/>
      <c r="E243" s="3"/>
    </row>
    <row r="244" spans="1:5">
      <c r="A244" s="2"/>
      <c r="D244" s="2"/>
      <c r="E244" s="3"/>
    </row>
    <row r="245" spans="1:5">
      <c r="A245" s="2"/>
      <c r="D245" s="2"/>
      <c r="E245" s="3"/>
    </row>
    <row r="246" spans="1:5">
      <c r="A246" s="2"/>
      <c r="D246" s="2"/>
      <c r="E246" s="3"/>
    </row>
    <row r="247" spans="1:5">
      <c r="A247" s="2"/>
      <c r="D247" s="2"/>
      <c r="E247" s="3"/>
    </row>
    <row r="248" spans="1:5">
      <c r="A248" s="2"/>
      <c r="D248" s="2"/>
      <c r="E248" s="3"/>
    </row>
    <row r="249" spans="1:5">
      <c r="A249" s="2"/>
      <c r="D249" s="2"/>
      <c r="E249" s="3"/>
    </row>
    <row r="250" spans="1:5">
      <c r="A250" s="2"/>
      <c r="D250" s="2"/>
      <c r="E250" s="3"/>
    </row>
    <row r="251" spans="1:5">
      <c r="A251" s="2"/>
      <c r="D251" s="2"/>
      <c r="E251" s="3"/>
    </row>
    <row r="252" spans="1:5">
      <c r="A252" s="2"/>
      <c r="D252" s="2"/>
      <c r="E252" s="3"/>
    </row>
    <row r="253" spans="1:5">
      <c r="A253" s="2"/>
      <c r="D253" s="2"/>
      <c r="E253" s="3"/>
    </row>
    <row r="254" spans="1:5">
      <c r="A254" s="2"/>
    </row>
    <row r="255" spans="1:5">
      <c r="A255" s="2"/>
    </row>
    <row r="256" spans="1:5">
      <c r="A256" s="2" t="str">
        <f>IF(B256="","",ROW(A256)-1)</f>
        <v/>
      </c>
    </row>
    <row r="257" spans="1:1">
      <c r="A257" s="2"/>
    </row>
    <row r="258" spans="1:1">
      <c r="A258" s="2"/>
    </row>
    <row r="259" spans="1:1">
      <c r="A259" s="2"/>
    </row>
    <row r="260" spans="1:1">
      <c r="A260" s="2"/>
    </row>
    <row r="261" spans="1:1">
      <c r="A261" s="2"/>
    </row>
    <row r="262" spans="1:1">
      <c r="A262" s="2"/>
    </row>
    <row r="263" spans="1:1">
      <c r="A263" s="2"/>
    </row>
    <row r="264" spans="1:1">
      <c r="A264" s="2"/>
    </row>
    <row r="265" spans="1:1">
      <c r="A265" s="2"/>
    </row>
    <row r="266" spans="1:1">
      <c r="A266" s="2"/>
    </row>
    <row r="267" spans="1:1">
      <c r="A267" s="2"/>
    </row>
    <row r="268" spans="1:1">
      <c r="A268" s="2"/>
    </row>
    <row r="269" spans="1:1">
      <c r="A269" s="2"/>
    </row>
    <row r="270" spans="1:1">
      <c r="A270" s="2"/>
    </row>
    <row r="271" spans="1:1">
      <c r="A271" s="2"/>
    </row>
    <row r="272" spans="1:1">
      <c r="A272" s="2"/>
    </row>
    <row r="273" spans="1:1">
      <c r="A273" s="2"/>
    </row>
    <row r="274" spans="1:1">
      <c r="A274" s="2"/>
    </row>
    <row r="275" spans="1:1">
      <c r="A275" s="2"/>
    </row>
    <row r="276" spans="1:1">
      <c r="A276" s="2"/>
    </row>
    <row r="277" spans="1:1">
      <c r="A277" s="2"/>
    </row>
    <row r="278" spans="1:1">
      <c r="A278" s="2"/>
    </row>
    <row r="279" spans="1:1">
      <c r="A279" s="2"/>
    </row>
    <row r="280" spans="1:1">
      <c r="A280" s="2"/>
    </row>
    <row r="281" spans="1:1">
      <c r="A281" s="2"/>
    </row>
    <row r="282" spans="1:1">
      <c r="A282" s="2"/>
    </row>
    <row r="283" spans="1:1">
      <c r="A283" s="2"/>
    </row>
    <row r="284" spans="1:1">
      <c r="A284" s="2"/>
    </row>
    <row r="285" spans="1:1">
      <c r="A285" s="2"/>
    </row>
    <row r="286" spans="1:1">
      <c r="A286" s="2"/>
    </row>
    <row r="287" spans="1:1">
      <c r="A287" s="2"/>
    </row>
    <row r="288" spans="1:1">
      <c r="A288" s="2"/>
    </row>
    <row r="289" spans="1:1">
      <c r="A289" s="2"/>
    </row>
    <row r="290" spans="1:1">
      <c r="A290" s="2"/>
    </row>
    <row r="291" spans="1:1">
      <c r="A291" s="2"/>
    </row>
    <row r="292" spans="1:1">
      <c r="A292" s="2"/>
    </row>
    <row r="293" spans="1:1">
      <c r="A293" s="2"/>
    </row>
    <row r="294" spans="1:1">
      <c r="A294" s="2"/>
    </row>
    <row r="295" spans="1:1">
      <c r="A295" s="2"/>
    </row>
    <row r="296" spans="1:1">
      <c r="A296" s="2"/>
    </row>
    <row r="297" spans="1:1">
      <c r="A297" s="2"/>
    </row>
    <row r="298" spans="1:1">
      <c r="A298" s="2"/>
    </row>
    <row r="299" spans="1:1">
      <c r="A299" s="2"/>
    </row>
    <row r="300" spans="1:1">
      <c r="A300" s="2"/>
    </row>
    <row r="301" spans="1:1">
      <c r="A301" s="2"/>
    </row>
    <row r="302" spans="1:1">
      <c r="A302" s="2"/>
    </row>
    <row r="303" spans="1:1">
      <c r="A303" s="2"/>
    </row>
    <row r="304" spans="1:1">
      <c r="A304" s="2"/>
    </row>
    <row r="305" spans="1:1">
      <c r="A305" s="2"/>
    </row>
    <row r="306" spans="1:1">
      <c r="A306" s="2"/>
    </row>
    <row r="307" spans="1:1">
      <c r="A307" s="2"/>
    </row>
    <row r="308" spans="1:1">
      <c r="A308" s="2"/>
    </row>
    <row r="309" spans="1:1">
      <c r="A309" s="2"/>
    </row>
    <row r="310" spans="1:1">
      <c r="A310" s="2"/>
    </row>
    <row r="311" spans="1:1">
      <c r="A311" s="2"/>
    </row>
    <row r="312" spans="1:1">
      <c r="A312" s="2"/>
    </row>
    <row r="313" spans="1:1">
      <c r="A313" s="2"/>
    </row>
    <row r="314" spans="1:1">
      <c r="A314" s="2"/>
    </row>
    <row r="315" spans="1:1">
      <c r="A315" s="2"/>
    </row>
    <row r="316" spans="1:1">
      <c r="A316" s="2"/>
    </row>
    <row r="317" spans="1:1">
      <c r="A317" s="2"/>
    </row>
    <row r="318" spans="1:1">
      <c r="A318" s="2"/>
    </row>
    <row r="319" spans="1:1">
      <c r="A319" s="2"/>
    </row>
    <row r="320" spans="1:1">
      <c r="A320" s="2"/>
    </row>
    <row r="321" spans="1:1">
      <c r="A321" s="2"/>
    </row>
    <row r="322" spans="1:1">
      <c r="A322" s="2"/>
    </row>
    <row r="323" spans="1:1">
      <c r="A323" s="2"/>
    </row>
    <row r="324" spans="1:1">
      <c r="A324" s="2"/>
    </row>
    <row r="325" spans="1:1">
      <c r="A325" s="2"/>
    </row>
    <row r="326" spans="1:1">
      <c r="A326" s="2"/>
    </row>
    <row r="327" spans="1:1">
      <c r="A327" s="2"/>
    </row>
    <row r="328" spans="1:1">
      <c r="A328" s="2"/>
    </row>
    <row r="329" spans="1:1">
      <c r="A329" s="2"/>
    </row>
    <row r="330" spans="1:1">
      <c r="A330" s="2"/>
    </row>
    <row r="331" spans="1:1">
      <c r="A331" s="2"/>
    </row>
    <row r="332" spans="1:1">
      <c r="A332" s="2"/>
    </row>
    <row r="333" spans="1:1">
      <c r="A333" s="2"/>
    </row>
    <row r="334" spans="1:1">
      <c r="A334" s="2"/>
    </row>
    <row r="335" spans="1:1">
      <c r="A335" s="2"/>
    </row>
    <row r="336" spans="1:1">
      <c r="A336" s="2"/>
    </row>
    <row r="337" spans="1:1">
      <c r="A337" s="2"/>
    </row>
    <row r="338" spans="1:1">
      <c r="A338" s="2"/>
    </row>
    <row r="339" spans="1:1">
      <c r="A339" s="2"/>
    </row>
    <row r="340" spans="1:1">
      <c r="A340" s="2"/>
    </row>
    <row r="341" spans="1:1">
      <c r="A341" s="2"/>
    </row>
    <row r="342" spans="1:1">
      <c r="A342" s="2"/>
    </row>
    <row r="343" spans="1:1">
      <c r="A343" s="2"/>
    </row>
    <row r="344" spans="1:1">
      <c r="A344" s="2"/>
    </row>
    <row r="345" spans="1:1">
      <c r="A345" s="2"/>
    </row>
    <row r="346" spans="1:1">
      <c r="A346" s="2"/>
    </row>
    <row r="347" spans="1:1">
      <c r="A347" s="2"/>
    </row>
    <row r="348" spans="1:1">
      <c r="A348" s="2"/>
    </row>
    <row r="349" spans="1:1">
      <c r="A349" s="2"/>
    </row>
    <row r="350" spans="1:1">
      <c r="A350" s="2"/>
    </row>
    <row r="351" spans="1:1">
      <c r="A351" s="2"/>
    </row>
    <row r="352" spans="1:1">
      <c r="A352" s="2"/>
    </row>
    <row r="353" spans="1:1">
      <c r="A353" s="2"/>
    </row>
    <row r="354" spans="1:1">
      <c r="A354" s="2"/>
    </row>
    <row r="355" spans="1:1">
      <c r="A355" s="2"/>
    </row>
    <row r="356" spans="1:1">
      <c r="A356" s="2"/>
    </row>
    <row r="357" spans="1:1">
      <c r="A357" s="2"/>
    </row>
    <row r="358" spans="1:1">
      <c r="A358" s="2"/>
    </row>
    <row r="359" spans="1:1">
      <c r="A359" s="2"/>
    </row>
    <row r="360" spans="1:1">
      <c r="A360" s="2"/>
    </row>
    <row r="361" spans="1:1">
      <c r="A361" s="2"/>
    </row>
    <row r="362" spans="1:1">
      <c r="A362" s="2"/>
    </row>
    <row r="363" spans="1:1">
      <c r="A363" s="2"/>
    </row>
    <row r="364" spans="1:1">
      <c r="A364" s="2"/>
    </row>
    <row r="365" spans="1:1">
      <c r="A365" s="2"/>
    </row>
    <row r="366" spans="1:1">
      <c r="A366" s="2"/>
    </row>
    <row r="367" spans="1:1">
      <c r="A367" s="2"/>
    </row>
    <row r="368" spans="1:1">
      <c r="A368" s="2"/>
    </row>
    <row r="369" spans="1:1">
      <c r="A369" s="2"/>
    </row>
    <row r="370" spans="1:1">
      <c r="A370" s="2"/>
    </row>
    <row r="371" spans="1:1">
      <c r="A371" s="2"/>
    </row>
    <row r="372" spans="1:1">
      <c r="A372" s="2"/>
    </row>
    <row r="373" spans="1:1">
      <c r="A373" s="2"/>
    </row>
    <row r="374" spans="1:1">
      <c r="A374" s="2"/>
    </row>
    <row r="375" spans="1:1">
      <c r="A375" s="2"/>
    </row>
    <row r="376" spans="1:1">
      <c r="A376" s="2"/>
    </row>
    <row r="377" spans="1:1">
      <c r="A377" s="2"/>
    </row>
    <row r="378" spans="1:1">
      <c r="A378" s="2"/>
    </row>
    <row r="379" spans="1:1">
      <c r="A379" s="2"/>
    </row>
    <row r="380" spans="1:1">
      <c r="A380" s="2"/>
    </row>
    <row r="381" spans="1:1">
      <c r="A381" s="2"/>
    </row>
    <row r="382" spans="1:1">
      <c r="A382" s="2"/>
    </row>
    <row r="383" spans="1:1">
      <c r="A383" s="2"/>
    </row>
    <row r="384" spans="1:1">
      <c r="A384" s="2"/>
    </row>
    <row r="385" spans="1:1">
      <c r="A385" s="2"/>
    </row>
    <row r="386" spans="1:1">
      <c r="A386" s="2"/>
    </row>
    <row r="387" spans="1:1">
      <c r="A387" s="2"/>
    </row>
    <row r="388" spans="1:1">
      <c r="A388" s="2"/>
    </row>
    <row r="389" spans="1:1">
      <c r="A389" s="2"/>
    </row>
    <row r="390" spans="1:1">
      <c r="A390" s="2"/>
    </row>
    <row r="391" spans="1:1">
      <c r="A391" s="2"/>
    </row>
    <row r="392" spans="1:1">
      <c r="A392" s="2"/>
    </row>
    <row r="393" spans="1:1">
      <c r="A393" s="2"/>
    </row>
    <row r="394" spans="1:1">
      <c r="A394" s="2"/>
    </row>
    <row r="395" spans="1:1">
      <c r="A395" s="2"/>
    </row>
    <row r="396" spans="1:1">
      <c r="A396" s="2"/>
    </row>
    <row r="397" spans="1:1">
      <c r="A397" s="2"/>
    </row>
    <row r="398" spans="1:1">
      <c r="A398" s="2"/>
    </row>
    <row r="399" spans="1:1">
      <c r="A399" s="2"/>
    </row>
    <row r="400" spans="1:1">
      <c r="A400" s="2"/>
    </row>
    <row r="401" spans="1:1">
      <c r="A401" s="2"/>
    </row>
    <row r="402" spans="1:1">
      <c r="A402" s="2"/>
    </row>
    <row r="403" spans="1:1">
      <c r="A403" s="2"/>
    </row>
    <row r="404" spans="1:1">
      <c r="A404" s="2"/>
    </row>
    <row r="405" spans="1:1">
      <c r="A405" s="2"/>
    </row>
    <row r="406" spans="1:1">
      <c r="A406" s="2"/>
    </row>
    <row r="407" spans="1:1">
      <c r="A407" s="2"/>
    </row>
    <row r="408" spans="1:1">
      <c r="A408" s="2"/>
    </row>
    <row r="409" spans="1:1">
      <c r="A409" s="2"/>
    </row>
    <row r="410" spans="1:1">
      <c r="A410" s="2"/>
    </row>
    <row r="411" spans="1:1">
      <c r="A411" s="2"/>
    </row>
    <row r="412" spans="1:1">
      <c r="A412" s="2"/>
    </row>
    <row r="413" spans="1:1">
      <c r="A413" s="2"/>
    </row>
    <row r="414" spans="1:1">
      <c r="A414" s="2"/>
    </row>
    <row r="415" spans="1:1">
      <c r="A415" s="2"/>
    </row>
    <row r="416" spans="1:1">
      <c r="A416" s="2"/>
    </row>
    <row r="417" spans="1:1">
      <c r="A417" s="2"/>
    </row>
    <row r="418" spans="1:1">
      <c r="A418" s="2"/>
    </row>
    <row r="419" spans="1:1">
      <c r="A419" s="2"/>
    </row>
    <row r="420" spans="1:1">
      <c r="A420" s="2"/>
    </row>
    <row r="421" spans="1:1">
      <c r="A421" s="2"/>
    </row>
    <row r="422" spans="1:1">
      <c r="A422" s="2"/>
    </row>
    <row r="423" spans="1:1">
      <c r="A423" s="2"/>
    </row>
    <row r="424" spans="1:1">
      <c r="A424" s="2"/>
    </row>
    <row r="425" spans="1:1">
      <c r="A425" s="2"/>
    </row>
    <row r="426" spans="1:1">
      <c r="A426" s="2"/>
    </row>
    <row r="427" spans="1:1">
      <c r="A427" s="2"/>
    </row>
    <row r="428" spans="1:1">
      <c r="A428" s="2"/>
    </row>
    <row r="429" spans="1:1">
      <c r="A429" s="2"/>
    </row>
    <row r="430" spans="1:1">
      <c r="A430" s="2"/>
    </row>
    <row r="431" spans="1:1">
      <c r="A431" s="2"/>
    </row>
    <row r="432" spans="1:1">
      <c r="A432" s="2"/>
    </row>
    <row r="433" spans="1:1">
      <c r="A433" s="2"/>
    </row>
    <row r="434" spans="1:1">
      <c r="A434" s="2"/>
    </row>
    <row r="435" spans="1:1">
      <c r="A435" s="2"/>
    </row>
    <row r="436" spans="1:1">
      <c r="A436" s="2"/>
    </row>
    <row r="437" spans="1:1">
      <c r="A437" s="2"/>
    </row>
    <row r="438" spans="1:1">
      <c r="A438" s="2"/>
    </row>
    <row r="439" spans="1:1">
      <c r="A439" s="2"/>
    </row>
    <row r="440" spans="1:1">
      <c r="A440" s="2"/>
    </row>
    <row r="441" spans="1:1">
      <c r="A441" s="2"/>
    </row>
    <row r="442" spans="1:1">
      <c r="A442" s="2"/>
    </row>
    <row r="443" spans="1:1">
      <c r="A443" s="2"/>
    </row>
    <row r="444" spans="1:1">
      <c r="A444" s="2"/>
    </row>
    <row r="445" spans="1:1">
      <c r="A445" s="2"/>
    </row>
    <row r="446" spans="1:1">
      <c r="A446" s="2"/>
    </row>
    <row r="447" spans="1:1">
      <c r="A447" s="2"/>
    </row>
    <row r="448" spans="1:1">
      <c r="A448" s="2"/>
    </row>
    <row r="449" spans="1:1">
      <c r="A449" s="2"/>
    </row>
    <row r="450" spans="1:1">
      <c r="A450" s="2"/>
    </row>
    <row r="451" spans="1:1">
      <c r="A451" s="2"/>
    </row>
    <row r="452" spans="1:1">
      <c r="A452" s="2"/>
    </row>
    <row r="453" spans="1:1">
      <c r="A453" s="2"/>
    </row>
    <row r="454" spans="1:1">
      <c r="A454" s="2"/>
    </row>
    <row r="455" spans="1:1">
      <c r="A455" s="2"/>
    </row>
    <row r="456" spans="1:1">
      <c r="A456" s="2"/>
    </row>
    <row r="457" spans="1:1">
      <c r="A457" s="2"/>
    </row>
    <row r="458" spans="1:1">
      <c r="A458" s="2"/>
    </row>
    <row r="459" spans="1:1">
      <c r="A459" s="2"/>
    </row>
    <row r="460" spans="1:1">
      <c r="A460" s="2"/>
    </row>
    <row r="461" spans="1:1">
      <c r="A461" s="2"/>
    </row>
    <row r="462" spans="1:1">
      <c r="A462" s="2"/>
    </row>
    <row r="463" spans="1:1">
      <c r="A463" s="2"/>
    </row>
    <row r="464" spans="1:1">
      <c r="A464" s="2"/>
    </row>
    <row r="465" spans="1:1">
      <c r="A465" s="2"/>
    </row>
    <row r="466" spans="1:1">
      <c r="A466" s="2"/>
    </row>
    <row r="467" spans="1:1">
      <c r="A467" s="2"/>
    </row>
    <row r="468" spans="1:1">
      <c r="A468" s="2"/>
    </row>
    <row r="469" spans="1:1">
      <c r="A469" s="2"/>
    </row>
    <row r="470" spans="1:1">
      <c r="A470" s="2"/>
    </row>
    <row r="471" spans="1:1">
      <c r="A471" s="2"/>
    </row>
    <row r="472" spans="1:1">
      <c r="A472" s="2"/>
    </row>
    <row r="473" spans="1:1">
      <c r="A473" s="2"/>
    </row>
    <row r="474" spans="1:1">
      <c r="A474" s="2"/>
    </row>
    <row r="475" spans="1:1">
      <c r="A475" s="2"/>
    </row>
    <row r="476" spans="1:1">
      <c r="A476" s="2"/>
    </row>
    <row r="477" spans="1:1">
      <c r="A477" s="2"/>
    </row>
    <row r="478" spans="1:1">
      <c r="A478" s="2"/>
    </row>
    <row r="479" spans="1:1">
      <c r="A479" s="2"/>
    </row>
    <row r="480" spans="1:1">
      <c r="A480" s="2"/>
    </row>
    <row r="481" spans="1:1">
      <c r="A481" s="2"/>
    </row>
    <row r="482" spans="1:1">
      <c r="A482" s="2"/>
    </row>
    <row r="483" spans="1:1">
      <c r="A483" s="2"/>
    </row>
    <row r="484" spans="1:1">
      <c r="A484" s="2"/>
    </row>
    <row r="485" spans="1:1">
      <c r="A485" s="2"/>
    </row>
    <row r="486" spans="1:1">
      <c r="A486" s="2"/>
    </row>
    <row r="487" spans="1:1">
      <c r="A487" s="2"/>
    </row>
    <row r="488" spans="1:1">
      <c r="A488" s="2"/>
    </row>
    <row r="489" spans="1:1">
      <c r="A489" s="2"/>
    </row>
    <row r="490" spans="1:1">
      <c r="A490" s="2"/>
    </row>
    <row r="491" spans="1:1">
      <c r="A491" s="2"/>
    </row>
    <row r="492" spans="1:1">
      <c r="A492" s="2"/>
    </row>
    <row r="493" spans="1:1">
      <c r="A493" s="2"/>
    </row>
    <row r="494" spans="1:1">
      <c r="A494" s="2"/>
    </row>
    <row r="495" spans="1:1">
      <c r="A495" s="2"/>
    </row>
    <row r="496" spans="1:1">
      <c r="A496" s="2"/>
    </row>
    <row r="497" spans="1:1">
      <c r="A497" s="2"/>
    </row>
    <row r="498" spans="1:1">
      <c r="A498" s="2"/>
    </row>
    <row r="499" spans="1:1">
      <c r="A499" s="2"/>
    </row>
    <row r="500" spans="1:1">
      <c r="A500" s="2"/>
    </row>
    <row r="501" spans="1:1">
      <c r="A501" s="2"/>
    </row>
    <row r="502" spans="1:1">
      <c r="A502" s="2"/>
    </row>
    <row r="503" spans="1:1">
      <c r="A503" s="2"/>
    </row>
    <row r="504" spans="1:1">
      <c r="A504" s="2"/>
    </row>
    <row r="505" spans="1:1">
      <c r="A505" s="2"/>
    </row>
    <row r="506" spans="1:1">
      <c r="A506" s="2"/>
    </row>
    <row r="507" spans="1:1">
      <c r="A507" s="2"/>
    </row>
    <row r="508" spans="1:1">
      <c r="A508" s="2"/>
    </row>
    <row r="509" spans="1:1">
      <c r="A509" s="2"/>
    </row>
    <row r="510" spans="1:1">
      <c r="A510" s="2"/>
    </row>
    <row r="511" spans="1:1">
      <c r="A511" s="2"/>
    </row>
    <row r="512" spans="1:1">
      <c r="A512" s="2"/>
    </row>
    <row r="513" spans="1:1">
      <c r="A513" s="2"/>
    </row>
    <row r="514" spans="1:1">
      <c r="A514" s="2"/>
    </row>
    <row r="515" spans="1:1">
      <c r="A515" s="2"/>
    </row>
    <row r="516" spans="1:1">
      <c r="A516" s="2"/>
    </row>
    <row r="517" spans="1:1">
      <c r="A517" s="2"/>
    </row>
    <row r="518" spans="1:1">
      <c r="A518" s="2"/>
    </row>
    <row r="519" spans="1:1">
      <c r="A519" s="2"/>
    </row>
    <row r="520" spans="1:1">
      <c r="A520" s="2"/>
    </row>
    <row r="521" spans="1:1">
      <c r="A521" s="2"/>
    </row>
    <row r="522" spans="1:1">
      <c r="A522" s="2"/>
    </row>
    <row r="523" spans="1:1">
      <c r="A523" s="2"/>
    </row>
    <row r="524" spans="1:1">
      <c r="A524" s="2"/>
    </row>
    <row r="525" spans="1:1">
      <c r="A525" s="2"/>
    </row>
    <row r="526" spans="1:1">
      <c r="A526" s="2"/>
    </row>
    <row r="527" spans="1:1">
      <c r="A527" s="2"/>
    </row>
    <row r="528" spans="1:1">
      <c r="A528" s="2"/>
    </row>
    <row r="529" spans="1:1">
      <c r="A529" s="2"/>
    </row>
    <row r="530" spans="1:1">
      <c r="A530" s="2"/>
    </row>
    <row r="531" spans="1:1">
      <c r="A531" s="2"/>
    </row>
    <row r="532" spans="1:1">
      <c r="A532" s="2"/>
    </row>
    <row r="533" spans="1:1">
      <c r="A533" s="2"/>
    </row>
    <row r="534" spans="1:1">
      <c r="A534" s="2"/>
    </row>
    <row r="535" spans="1:1">
      <c r="A535" s="2"/>
    </row>
    <row r="536" spans="1:1">
      <c r="A536" s="2"/>
    </row>
    <row r="537" spans="1:1">
      <c r="A537" s="2"/>
    </row>
    <row r="538" spans="1:1">
      <c r="A538" s="2"/>
    </row>
    <row r="539" spans="1:1">
      <c r="A539" s="2"/>
    </row>
    <row r="540" spans="1:1">
      <c r="A540" s="2"/>
    </row>
    <row r="541" spans="1:1">
      <c r="A541" s="2"/>
    </row>
    <row r="542" spans="1:1">
      <c r="A542" s="2"/>
    </row>
    <row r="543" spans="1:1">
      <c r="A543" s="2"/>
    </row>
    <row r="544" spans="1:1">
      <c r="A544" s="2"/>
    </row>
    <row r="545" spans="1:1">
      <c r="A545" s="2"/>
    </row>
    <row r="546" spans="1:1">
      <c r="A546" s="2"/>
    </row>
    <row r="547" spans="1:1">
      <c r="A547" s="2"/>
    </row>
    <row r="548" spans="1:1">
      <c r="A548" s="2"/>
    </row>
    <row r="549" spans="1:1">
      <c r="A549" s="2"/>
    </row>
    <row r="550" spans="1:1">
      <c r="A550" s="2"/>
    </row>
    <row r="551" spans="1:1">
      <c r="A551" s="2"/>
    </row>
    <row r="552" spans="1:1">
      <c r="A552" s="2"/>
    </row>
    <row r="553" spans="1:1">
      <c r="A553" s="2"/>
    </row>
    <row r="554" spans="1:1">
      <c r="A554" s="2"/>
    </row>
    <row r="555" spans="1:1">
      <c r="A555" s="2"/>
    </row>
    <row r="556" spans="1:1">
      <c r="A556" s="2"/>
    </row>
    <row r="557" spans="1:1">
      <c r="A557" s="2"/>
    </row>
    <row r="558" spans="1:1">
      <c r="A558" s="2"/>
    </row>
    <row r="559" spans="1:1">
      <c r="A559" s="2"/>
    </row>
    <row r="560" spans="1:1">
      <c r="A560" s="2"/>
    </row>
    <row r="561" spans="1:1">
      <c r="A561" s="2"/>
    </row>
    <row r="562" spans="1:1">
      <c r="A562" s="2"/>
    </row>
    <row r="563" spans="1:1">
      <c r="A563" s="2"/>
    </row>
    <row r="564" spans="1:1">
      <c r="A564" s="2"/>
    </row>
    <row r="565" spans="1:1">
      <c r="A565" s="2"/>
    </row>
    <row r="566" spans="1:1">
      <c r="A566" s="2"/>
    </row>
    <row r="567" spans="1:1">
      <c r="A567" s="2"/>
    </row>
    <row r="568" spans="1:1">
      <c r="A568" s="2"/>
    </row>
    <row r="569" spans="1:1">
      <c r="A569" s="2"/>
    </row>
    <row r="570" spans="1:1">
      <c r="A570" s="2"/>
    </row>
    <row r="571" spans="1:1">
      <c r="A571" s="2"/>
    </row>
    <row r="572" spans="1:1">
      <c r="A572" s="2"/>
    </row>
    <row r="573" spans="1:1">
      <c r="A573" s="2"/>
    </row>
    <row r="574" spans="1:1">
      <c r="A574" s="2"/>
    </row>
    <row r="575" spans="1:1">
      <c r="A575" s="2"/>
    </row>
    <row r="576" spans="1:1">
      <c r="A576" s="2"/>
    </row>
    <row r="577" spans="1:1">
      <c r="A577" s="2"/>
    </row>
    <row r="578" spans="1:1">
      <c r="A578" s="2"/>
    </row>
    <row r="579" spans="1:1">
      <c r="A579" s="2"/>
    </row>
    <row r="580" spans="1:1">
      <c r="A580" s="2"/>
    </row>
    <row r="581" spans="1:1">
      <c r="A581" s="2"/>
    </row>
    <row r="582" spans="1:1">
      <c r="A582" s="2"/>
    </row>
    <row r="583" spans="1:1">
      <c r="A583" s="2"/>
    </row>
    <row r="584" spans="1:1">
      <c r="A584" s="2"/>
    </row>
    <row r="585" spans="1:1">
      <c r="A585" s="2"/>
    </row>
    <row r="586" spans="1:1">
      <c r="A586" s="2"/>
    </row>
    <row r="587" spans="1:1">
      <c r="A587" s="2"/>
    </row>
    <row r="588" spans="1:1">
      <c r="A588" s="2"/>
    </row>
    <row r="589" spans="1:1">
      <c r="A589" s="2"/>
    </row>
    <row r="590" spans="1:1">
      <c r="A590" s="2"/>
    </row>
    <row r="591" spans="1:1">
      <c r="A591" s="2"/>
    </row>
    <row r="592" spans="1:1">
      <c r="A592" s="2"/>
    </row>
    <row r="593" spans="1:1">
      <c r="A593" s="2"/>
    </row>
    <row r="594" spans="1:1">
      <c r="A594" s="2"/>
    </row>
    <row r="595" spans="1:1">
      <c r="A595" s="2"/>
    </row>
    <row r="596" spans="1:1">
      <c r="A596" s="2"/>
    </row>
    <row r="597" spans="1:1">
      <c r="A597" s="2"/>
    </row>
    <row r="598" spans="1:1">
      <c r="A598" s="2"/>
    </row>
    <row r="599" spans="1:1">
      <c r="A599" s="2"/>
    </row>
    <row r="600" spans="1:1">
      <c r="A600" s="2"/>
    </row>
    <row r="601" spans="1:1">
      <c r="A601" s="2"/>
    </row>
    <row r="602" spans="1:1">
      <c r="A602" s="2"/>
    </row>
    <row r="603" spans="1:1">
      <c r="A603" s="2"/>
    </row>
    <row r="604" spans="1:1">
      <c r="A604" s="2"/>
    </row>
    <row r="605" spans="1:1">
      <c r="A605" s="2"/>
    </row>
    <row r="606" spans="1:1">
      <c r="A606" s="2"/>
    </row>
    <row r="607" spans="1:1">
      <c r="A607" s="2"/>
    </row>
    <row r="608" spans="1:1">
      <c r="A608" s="2"/>
    </row>
    <row r="609" spans="1:1">
      <c r="A609" s="2"/>
    </row>
    <row r="610" spans="1:1">
      <c r="A610" s="2"/>
    </row>
    <row r="611" spans="1:1">
      <c r="A611" s="2"/>
    </row>
    <row r="612" spans="1:1">
      <c r="A612" s="2"/>
    </row>
    <row r="613" spans="1:1">
      <c r="A613" s="2"/>
    </row>
    <row r="614" spans="1:1">
      <c r="A614" s="2"/>
    </row>
    <row r="615" spans="1:1">
      <c r="A615" s="2"/>
    </row>
    <row r="616" spans="1:1">
      <c r="A616" s="2"/>
    </row>
    <row r="617" spans="1:1">
      <c r="A617" s="2"/>
    </row>
    <row r="618" spans="1:1">
      <c r="A618" s="2"/>
    </row>
    <row r="619" spans="1:1">
      <c r="A619" s="2"/>
    </row>
    <row r="620" spans="1:1">
      <c r="A620" s="2"/>
    </row>
    <row r="621" spans="1:1">
      <c r="A621" s="2"/>
    </row>
    <row r="622" spans="1:1">
      <c r="A622" s="2"/>
    </row>
    <row r="623" spans="1:1">
      <c r="A623" s="2"/>
    </row>
    <row r="624" spans="1:1">
      <c r="A624" s="2"/>
    </row>
    <row r="625" spans="1:1">
      <c r="A625" s="2"/>
    </row>
    <row r="626" spans="1:1">
      <c r="A626" s="2"/>
    </row>
    <row r="627" spans="1:1">
      <c r="A627" s="2"/>
    </row>
    <row r="628" spans="1:1">
      <c r="A628" s="2"/>
    </row>
    <row r="629" spans="1:1">
      <c r="A629" s="2"/>
    </row>
    <row r="630" spans="1:1">
      <c r="A630" s="2"/>
    </row>
    <row r="631" spans="1:1">
      <c r="A631" s="2"/>
    </row>
    <row r="632" spans="1:1">
      <c r="A632" s="2"/>
    </row>
    <row r="633" spans="1:1">
      <c r="A633" s="2"/>
    </row>
    <row r="634" spans="1:1">
      <c r="A634" s="2"/>
    </row>
    <row r="635" spans="1:1">
      <c r="A635" s="2"/>
    </row>
    <row r="636" spans="1:1">
      <c r="A636" s="2"/>
    </row>
    <row r="637" spans="1:1">
      <c r="A637" s="2"/>
    </row>
    <row r="638" spans="1:1">
      <c r="A638" s="2"/>
    </row>
    <row r="639" spans="1:1">
      <c r="A639" s="2"/>
    </row>
    <row r="640" spans="1:1">
      <c r="A640" s="2"/>
    </row>
    <row r="641" spans="1:1">
      <c r="A641" s="2"/>
    </row>
    <row r="642" spans="1:1">
      <c r="A642" s="2"/>
    </row>
    <row r="643" spans="1:1">
      <c r="A643" s="2"/>
    </row>
    <row r="644" spans="1:1">
      <c r="A644" s="2"/>
    </row>
    <row r="645" spans="1:1">
      <c r="A645" s="2"/>
    </row>
    <row r="646" spans="1:1">
      <c r="A646" s="2"/>
    </row>
    <row r="647" spans="1:1">
      <c r="A647" s="2"/>
    </row>
    <row r="648" spans="1:1">
      <c r="A648" s="2"/>
    </row>
    <row r="649" spans="1:1">
      <c r="A649" s="2"/>
    </row>
    <row r="650" spans="1:1">
      <c r="A650" s="2"/>
    </row>
    <row r="651" spans="1:1">
      <c r="A651" s="2"/>
    </row>
    <row r="652" spans="1:1">
      <c r="A652" s="2"/>
    </row>
    <row r="653" spans="1:1">
      <c r="A653" s="2"/>
    </row>
    <row r="654" spans="1:1">
      <c r="A654" s="2"/>
    </row>
    <row r="655" spans="1:1">
      <c r="A655" s="2"/>
    </row>
    <row r="656" spans="1:1">
      <c r="A656" s="2"/>
    </row>
    <row r="657" spans="1:1">
      <c r="A657" s="2"/>
    </row>
    <row r="658" spans="1:1">
      <c r="A658" s="2"/>
    </row>
    <row r="659" spans="1:1">
      <c r="A659" s="2"/>
    </row>
    <row r="660" spans="1:1">
      <c r="A660" s="2"/>
    </row>
    <row r="661" spans="1:1">
      <c r="A661" s="2"/>
    </row>
    <row r="662" spans="1:1">
      <c r="A662" s="2"/>
    </row>
    <row r="663" spans="1:1">
      <c r="A663" s="2"/>
    </row>
    <row r="664" spans="1:1">
      <c r="A664" s="2"/>
    </row>
    <row r="665" spans="1:1">
      <c r="A665" s="2"/>
    </row>
    <row r="666" spans="1:1">
      <c r="A666" s="2"/>
    </row>
    <row r="667" spans="1:1">
      <c r="A667" s="2"/>
    </row>
    <row r="668" spans="1:1">
      <c r="A668" s="2"/>
    </row>
    <row r="669" spans="1:1">
      <c r="A669" s="2"/>
    </row>
    <row r="670" spans="1:1">
      <c r="A670" s="2"/>
    </row>
    <row r="671" spans="1:1">
      <c r="A671" s="2"/>
    </row>
    <row r="672" spans="1:1">
      <c r="A672" s="2"/>
    </row>
    <row r="673" spans="1:1">
      <c r="A673" s="2"/>
    </row>
    <row r="674" spans="1:1">
      <c r="A674" s="2"/>
    </row>
    <row r="675" spans="1:1">
      <c r="A675" s="2"/>
    </row>
    <row r="676" spans="1:1">
      <c r="A676" s="2"/>
    </row>
    <row r="677" spans="1:1">
      <c r="A677" s="2"/>
    </row>
    <row r="678" spans="1:1">
      <c r="A678" s="2"/>
    </row>
    <row r="679" spans="1:1">
      <c r="A679" s="2"/>
    </row>
    <row r="680" spans="1:1">
      <c r="A680" s="2"/>
    </row>
    <row r="681" spans="1:1">
      <c r="A681" s="2"/>
    </row>
    <row r="682" spans="1:1">
      <c r="A682" s="2"/>
    </row>
    <row r="683" spans="1:1">
      <c r="A683" s="2"/>
    </row>
    <row r="684" spans="1:1">
      <c r="A684" s="2"/>
    </row>
    <row r="685" spans="1:1">
      <c r="A685" s="2"/>
    </row>
    <row r="686" spans="1:1">
      <c r="A686" s="2"/>
    </row>
    <row r="687" spans="1:1">
      <c r="A687" s="2"/>
    </row>
    <row r="688" spans="1:1">
      <c r="A688" s="2"/>
    </row>
    <row r="689" spans="1:1">
      <c r="A689" s="2"/>
    </row>
    <row r="690" spans="1:1">
      <c r="A690" s="2"/>
    </row>
    <row r="691" spans="1:1">
      <c r="A691" s="2"/>
    </row>
    <row r="692" spans="1:1">
      <c r="A692" s="2"/>
    </row>
    <row r="693" spans="1:1">
      <c r="A693" s="2"/>
    </row>
    <row r="694" spans="1:1">
      <c r="A694" s="2"/>
    </row>
    <row r="695" spans="1:1">
      <c r="A695" s="2"/>
    </row>
    <row r="696" spans="1:1">
      <c r="A696" s="2"/>
    </row>
    <row r="697" spans="1:1">
      <c r="A697" s="2"/>
    </row>
    <row r="698" spans="1:1">
      <c r="A698" s="2"/>
    </row>
    <row r="699" spans="1:1">
      <c r="A699" s="2"/>
    </row>
    <row r="700" spans="1:1">
      <c r="A700" s="2"/>
    </row>
    <row r="701" spans="1:1">
      <c r="A701" s="2"/>
    </row>
    <row r="702" spans="1:1">
      <c r="A702" s="2"/>
    </row>
    <row r="703" spans="1:1">
      <c r="A703" s="2"/>
    </row>
    <row r="704" spans="1:1">
      <c r="A704" s="2"/>
    </row>
    <row r="705" spans="1:1">
      <c r="A705" s="2"/>
    </row>
    <row r="706" spans="1:1">
      <c r="A706" s="2"/>
    </row>
    <row r="707" spans="1:1">
      <c r="A707" s="2"/>
    </row>
    <row r="708" spans="1:1">
      <c r="A708" s="2"/>
    </row>
    <row r="709" spans="1:1">
      <c r="A709" s="2"/>
    </row>
    <row r="710" spans="1:1">
      <c r="A710" s="2"/>
    </row>
    <row r="711" spans="1:1">
      <c r="A711" s="2"/>
    </row>
    <row r="712" spans="1:1">
      <c r="A712" s="2"/>
    </row>
    <row r="713" spans="1:1">
      <c r="A713" s="2"/>
    </row>
    <row r="714" spans="1:1">
      <c r="A714" s="2"/>
    </row>
    <row r="715" spans="1:1">
      <c r="A715" s="2"/>
    </row>
    <row r="716" spans="1:1">
      <c r="A716" s="2"/>
    </row>
    <row r="717" spans="1:1">
      <c r="A717" s="2"/>
    </row>
    <row r="718" spans="1:1">
      <c r="A718" s="2"/>
    </row>
    <row r="719" spans="1:1">
      <c r="A719" s="2"/>
    </row>
    <row r="720" spans="1:1">
      <c r="A720" s="2"/>
    </row>
    <row r="721" spans="1:1">
      <c r="A721" s="2"/>
    </row>
    <row r="722" spans="1:1">
      <c r="A722" s="2"/>
    </row>
    <row r="723" spans="1:1">
      <c r="A723" s="2"/>
    </row>
    <row r="724" spans="1:1">
      <c r="A724" s="2"/>
    </row>
    <row r="725" spans="1:1">
      <c r="A725" s="2"/>
    </row>
    <row r="726" spans="1:1">
      <c r="A726" s="2"/>
    </row>
    <row r="727" spans="1:1">
      <c r="A727" s="2"/>
    </row>
    <row r="728" spans="1:1">
      <c r="A728" s="2"/>
    </row>
    <row r="729" spans="1:1">
      <c r="A729" s="2"/>
    </row>
    <row r="730" spans="1:1">
      <c r="A730" s="2"/>
    </row>
    <row r="731" spans="1:1">
      <c r="A731" s="2"/>
    </row>
    <row r="732" spans="1:1">
      <c r="A732" s="2"/>
    </row>
    <row r="733" spans="1:1">
      <c r="A733" s="2"/>
    </row>
    <row r="734" spans="1:1">
      <c r="A734" s="2"/>
    </row>
    <row r="735" spans="1:1">
      <c r="A735" s="2"/>
    </row>
    <row r="736" spans="1:1">
      <c r="A736" s="2"/>
    </row>
    <row r="737" spans="1:1">
      <c r="A737" s="2"/>
    </row>
    <row r="738" spans="1:1">
      <c r="A738" s="2"/>
    </row>
    <row r="739" spans="1:1">
      <c r="A739" s="2"/>
    </row>
    <row r="740" spans="1:1">
      <c r="A740" s="2"/>
    </row>
    <row r="741" spans="1:1">
      <c r="A741" s="2"/>
    </row>
    <row r="742" spans="1:1">
      <c r="A742" s="2"/>
    </row>
    <row r="743" spans="1:1">
      <c r="A743" s="2"/>
    </row>
    <row r="744" spans="1:1">
      <c r="A744" s="2"/>
    </row>
    <row r="745" spans="1:1">
      <c r="A745" s="2"/>
    </row>
    <row r="746" spans="1:1">
      <c r="A746" s="2"/>
    </row>
    <row r="747" spans="1:1">
      <c r="A747" s="2"/>
    </row>
    <row r="748" spans="1:1">
      <c r="A748" s="2"/>
    </row>
    <row r="749" spans="1:1">
      <c r="A749" s="2"/>
    </row>
    <row r="750" spans="1:1">
      <c r="A750" s="2"/>
    </row>
    <row r="751" spans="1:1">
      <c r="A751" s="2"/>
    </row>
    <row r="752" spans="1:1">
      <c r="A752" s="2"/>
    </row>
    <row r="753" spans="1:1">
      <c r="A753" s="2"/>
    </row>
    <row r="754" spans="1:1">
      <c r="A754" s="2"/>
    </row>
    <row r="755" spans="1:1">
      <c r="A755" s="2"/>
    </row>
    <row r="756" spans="1:1">
      <c r="A756" s="2"/>
    </row>
    <row r="757" spans="1:1">
      <c r="A757" s="2"/>
    </row>
    <row r="758" spans="1:1">
      <c r="A758" s="2"/>
    </row>
    <row r="759" spans="1:1">
      <c r="A759" s="2"/>
    </row>
    <row r="760" spans="1:1">
      <c r="A760" s="2"/>
    </row>
    <row r="761" spans="1:1">
      <c r="A761" s="2"/>
    </row>
    <row r="762" spans="1:1">
      <c r="A762" s="2"/>
    </row>
    <row r="763" spans="1:1">
      <c r="A763" s="2"/>
    </row>
    <row r="764" spans="1:1">
      <c r="A764" s="2"/>
    </row>
    <row r="765" spans="1:1">
      <c r="A765" s="2"/>
    </row>
    <row r="766" spans="1:1">
      <c r="A766" s="2"/>
    </row>
    <row r="767" spans="1:1">
      <c r="A767" s="2"/>
    </row>
    <row r="768" spans="1:1">
      <c r="A768" s="2"/>
    </row>
    <row r="769" spans="1:1">
      <c r="A769" s="2"/>
    </row>
    <row r="770" spans="1:1">
      <c r="A770" s="2"/>
    </row>
    <row r="771" spans="1:1">
      <c r="A771" s="2"/>
    </row>
    <row r="772" spans="1:1">
      <c r="A772" s="2"/>
    </row>
    <row r="773" spans="1:1">
      <c r="A773" s="2"/>
    </row>
    <row r="774" spans="1:1">
      <c r="A774" s="2"/>
    </row>
    <row r="775" spans="1:1">
      <c r="A775" s="2"/>
    </row>
    <row r="776" spans="1:1">
      <c r="A776" s="2"/>
    </row>
    <row r="777" spans="1:1">
      <c r="A777" s="2"/>
    </row>
    <row r="778" spans="1:1">
      <c r="A778" s="2"/>
    </row>
    <row r="779" spans="1:1">
      <c r="A779" s="2"/>
    </row>
    <row r="780" spans="1:1">
      <c r="A780" s="2"/>
    </row>
    <row r="781" spans="1:1">
      <c r="A781" s="2"/>
    </row>
    <row r="782" spans="1:1">
      <c r="A782" s="2"/>
    </row>
    <row r="783" spans="1:1">
      <c r="A783" s="2"/>
    </row>
    <row r="784" spans="1:1">
      <c r="A784" s="2"/>
    </row>
    <row r="785" spans="1:1">
      <c r="A785" s="2"/>
    </row>
    <row r="786" spans="1:1">
      <c r="A786" s="2"/>
    </row>
    <row r="787" spans="1:1">
      <c r="A787" s="2"/>
    </row>
    <row r="788" spans="1:1">
      <c r="A788" s="2"/>
    </row>
    <row r="789" spans="1:1">
      <c r="A789" s="2"/>
    </row>
    <row r="790" spans="1:1">
      <c r="A790" s="2"/>
    </row>
    <row r="791" spans="1:1">
      <c r="A791" s="2"/>
    </row>
    <row r="792" spans="1:1">
      <c r="A792" s="2"/>
    </row>
    <row r="793" spans="1:1">
      <c r="A793" s="2"/>
    </row>
    <row r="794" spans="1:1">
      <c r="A794" s="2"/>
    </row>
    <row r="795" spans="1:1">
      <c r="A795" s="2"/>
    </row>
    <row r="796" spans="1:1">
      <c r="A796" s="2"/>
    </row>
    <row r="797" spans="1:1">
      <c r="A797" s="2"/>
    </row>
    <row r="798" spans="1:1">
      <c r="A798" s="2"/>
    </row>
    <row r="799" spans="1:1">
      <c r="A799" s="2"/>
    </row>
    <row r="800" spans="1:1">
      <c r="A800" s="2"/>
    </row>
    <row r="801" spans="1:1">
      <c r="A801" s="2"/>
    </row>
    <row r="802" spans="1:1">
      <c r="A802" s="2"/>
    </row>
    <row r="803" spans="1:1">
      <c r="A803" s="2"/>
    </row>
    <row r="804" spans="1:1">
      <c r="A804" s="2"/>
    </row>
    <row r="805" spans="1:1">
      <c r="A805" s="2"/>
    </row>
    <row r="806" spans="1:1">
      <c r="A806" s="2"/>
    </row>
    <row r="807" spans="1:1">
      <c r="A807" s="2"/>
    </row>
    <row r="808" spans="1:1">
      <c r="A808" s="2"/>
    </row>
    <row r="809" spans="1:1">
      <c r="A809" s="2"/>
    </row>
    <row r="810" spans="1:1">
      <c r="A810" s="2"/>
    </row>
    <row r="811" spans="1:1">
      <c r="A811" s="2"/>
    </row>
    <row r="812" spans="1:1">
      <c r="A812" s="2"/>
    </row>
    <row r="813" spans="1:1">
      <c r="A813" s="2"/>
    </row>
    <row r="814" spans="1:1">
      <c r="A814" s="2"/>
    </row>
    <row r="815" spans="1:1">
      <c r="A815" s="2"/>
    </row>
    <row r="816" spans="1:1">
      <c r="A816" s="2"/>
    </row>
    <row r="817" spans="1:1">
      <c r="A817" s="2"/>
    </row>
    <row r="818" spans="1:1">
      <c r="A818" s="2"/>
    </row>
    <row r="819" spans="1:1">
      <c r="A819" s="2"/>
    </row>
    <row r="820" spans="1:1">
      <c r="A820" s="2"/>
    </row>
    <row r="821" spans="1:1">
      <c r="A821" s="2"/>
    </row>
    <row r="822" spans="1:1">
      <c r="A822" s="2"/>
    </row>
    <row r="823" spans="1:1">
      <c r="A823" s="2"/>
    </row>
    <row r="824" spans="1:1">
      <c r="A824" s="2"/>
    </row>
    <row r="825" spans="1:1">
      <c r="A825" s="2"/>
    </row>
    <row r="826" spans="1:1">
      <c r="A826" s="2"/>
    </row>
    <row r="827" spans="1:1">
      <c r="A827" s="2"/>
    </row>
    <row r="828" spans="1:1">
      <c r="A828" s="2"/>
    </row>
    <row r="829" spans="1:1">
      <c r="A829" s="2"/>
    </row>
    <row r="830" spans="1:1">
      <c r="A830" s="2"/>
    </row>
    <row r="831" spans="1:1">
      <c r="A831" s="2"/>
    </row>
    <row r="832" spans="1:1">
      <c r="A832" s="2"/>
    </row>
    <row r="833" spans="1:1">
      <c r="A833" s="2"/>
    </row>
    <row r="834" spans="1:1">
      <c r="A834" s="2"/>
    </row>
    <row r="835" spans="1:1">
      <c r="A835" s="2"/>
    </row>
    <row r="836" spans="1:1">
      <c r="A836" s="2"/>
    </row>
    <row r="837" spans="1:1">
      <c r="A837" s="2"/>
    </row>
    <row r="838" spans="1:1">
      <c r="A838" s="2"/>
    </row>
    <row r="839" spans="1:1">
      <c r="A839" s="2"/>
    </row>
    <row r="840" spans="1:1">
      <c r="A840" s="2"/>
    </row>
    <row r="841" spans="1:1">
      <c r="A841" s="2"/>
    </row>
    <row r="842" spans="1:1">
      <c r="A842" s="2"/>
    </row>
    <row r="843" spans="1:1">
      <c r="A843" s="2"/>
    </row>
    <row r="844" spans="1:1">
      <c r="A844" s="2"/>
    </row>
    <row r="845" spans="1:1">
      <c r="A845" s="2"/>
    </row>
    <row r="846" spans="1:1">
      <c r="A846" s="2"/>
    </row>
    <row r="847" spans="1:1">
      <c r="A847" s="2"/>
    </row>
    <row r="848" spans="1:1">
      <c r="A848" s="2"/>
    </row>
    <row r="849" spans="1:1">
      <c r="A849" s="2"/>
    </row>
    <row r="850" spans="1:1">
      <c r="A850" s="2"/>
    </row>
    <row r="851" spans="1:1">
      <c r="A851" s="2"/>
    </row>
    <row r="852" spans="1:1">
      <c r="A852" s="2"/>
    </row>
    <row r="853" spans="1:1">
      <c r="A853" s="2"/>
    </row>
    <row r="854" spans="1:1">
      <c r="A854" s="2"/>
    </row>
    <row r="855" spans="1:1">
      <c r="A855" s="2"/>
    </row>
    <row r="856" spans="1:1">
      <c r="A856" s="2"/>
    </row>
    <row r="857" spans="1:1">
      <c r="A857" s="2"/>
    </row>
    <row r="858" spans="1:1">
      <c r="A858" s="2"/>
    </row>
    <row r="859" spans="1:1">
      <c r="A859" s="2"/>
    </row>
    <row r="860" spans="1:1">
      <c r="A860" s="2"/>
    </row>
    <row r="861" spans="1:1">
      <c r="A861" s="2"/>
    </row>
    <row r="862" spans="1:1">
      <c r="A862" s="2"/>
    </row>
    <row r="863" spans="1:1">
      <c r="A863" s="2"/>
    </row>
    <row r="864" spans="1:1">
      <c r="A864" s="2"/>
    </row>
    <row r="865" spans="1:1">
      <c r="A865" s="2"/>
    </row>
    <row r="866" spans="1:1">
      <c r="A866" s="2"/>
    </row>
    <row r="867" spans="1:1">
      <c r="A867" s="2"/>
    </row>
    <row r="868" spans="1:1">
      <c r="A868" s="2"/>
    </row>
    <row r="869" spans="1:1">
      <c r="A869" s="2"/>
    </row>
    <row r="870" spans="1:1">
      <c r="A870" s="2"/>
    </row>
    <row r="871" spans="1:1">
      <c r="A871" s="2"/>
    </row>
    <row r="872" spans="1:1">
      <c r="A872" s="2"/>
    </row>
    <row r="873" spans="1:1">
      <c r="A873" s="2"/>
    </row>
    <row r="874" spans="1:1">
      <c r="A874" s="2"/>
    </row>
    <row r="875" spans="1:1">
      <c r="A875" s="2"/>
    </row>
    <row r="876" spans="1:1">
      <c r="A876" s="2"/>
    </row>
    <row r="877" spans="1:1">
      <c r="A877" s="2"/>
    </row>
    <row r="878" spans="1:1">
      <c r="A878" s="2"/>
    </row>
    <row r="879" spans="1:1">
      <c r="A879" s="2"/>
    </row>
    <row r="880" spans="1:1">
      <c r="A880" s="2"/>
    </row>
    <row r="881" spans="1:1">
      <c r="A881" s="2"/>
    </row>
    <row r="882" spans="1:1">
      <c r="A882" s="2"/>
    </row>
    <row r="883" spans="1:1">
      <c r="A883" s="2"/>
    </row>
    <row r="884" spans="1:1">
      <c r="A884" s="2"/>
    </row>
    <row r="885" spans="1:1">
      <c r="A885" s="2"/>
    </row>
    <row r="886" spans="1:1">
      <c r="A886" s="2"/>
    </row>
    <row r="887" spans="1:1">
      <c r="A887" s="2"/>
    </row>
    <row r="888" spans="1:1">
      <c r="A888" s="2"/>
    </row>
    <row r="889" spans="1:1">
      <c r="A889" s="2"/>
    </row>
    <row r="890" spans="1:1">
      <c r="A890" s="2"/>
    </row>
    <row r="891" spans="1:1">
      <c r="A891" s="2"/>
    </row>
    <row r="892" spans="1:1">
      <c r="A892" s="2"/>
    </row>
    <row r="893" spans="1:1">
      <c r="A893" s="2"/>
    </row>
    <row r="894" spans="1:1">
      <c r="A894" s="2"/>
    </row>
    <row r="895" spans="1:1">
      <c r="A895" s="2"/>
    </row>
    <row r="896" spans="1:1">
      <c r="A896" s="2"/>
    </row>
    <row r="897" spans="1:1">
      <c r="A897" s="2"/>
    </row>
    <row r="898" spans="1:1">
      <c r="A898" s="2"/>
    </row>
    <row r="899" spans="1:1">
      <c r="A899" s="2"/>
    </row>
    <row r="900" spans="1:1">
      <c r="A900" s="2"/>
    </row>
    <row r="901" spans="1:1">
      <c r="A901" s="2"/>
    </row>
    <row r="902" spans="1:1">
      <c r="A902" s="2"/>
    </row>
    <row r="903" spans="1:1">
      <c r="A903" s="2"/>
    </row>
    <row r="904" spans="1:1">
      <c r="A904" s="2"/>
    </row>
    <row r="905" spans="1:1">
      <c r="A905" s="2"/>
    </row>
    <row r="906" spans="1:1">
      <c r="A906" s="2"/>
    </row>
    <row r="907" spans="1:1">
      <c r="A907" s="2"/>
    </row>
    <row r="908" spans="1:1">
      <c r="A908" s="2"/>
    </row>
    <row r="909" spans="1:1">
      <c r="A909" s="2"/>
    </row>
    <row r="910" spans="1:1">
      <c r="A910" s="2"/>
    </row>
    <row r="911" spans="1:1">
      <c r="A911" s="2"/>
    </row>
    <row r="912" spans="1:1">
      <c r="A912" s="2"/>
    </row>
    <row r="913" spans="1:1">
      <c r="A913" s="2"/>
    </row>
    <row r="914" spans="1:1">
      <c r="A914" s="2"/>
    </row>
    <row r="915" spans="1:1">
      <c r="A915" s="2"/>
    </row>
    <row r="916" spans="1:1">
      <c r="A916" s="2"/>
    </row>
    <row r="917" spans="1:1">
      <c r="A917" s="2"/>
    </row>
    <row r="918" spans="1:1">
      <c r="A918" s="2"/>
    </row>
    <row r="919" spans="1:1">
      <c r="A919" s="2"/>
    </row>
    <row r="920" spans="1:1">
      <c r="A920" s="2"/>
    </row>
    <row r="921" spans="1:1">
      <c r="A921" s="2"/>
    </row>
    <row r="922" spans="1:1">
      <c r="A922" s="2"/>
    </row>
    <row r="923" spans="1:1">
      <c r="A923" s="2"/>
    </row>
    <row r="924" spans="1:1">
      <c r="A924" s="2"/>
    </row>
    <row r="925" spans="1:1">
      <c r="A925" s="2"/>
    </row>
    <row r="926" spans="1:1">
      <c r="A926" s="2"/>
    </row>
    <row r="927" spans="1:1">
      <c r="A927" s="2"/>
    </row>
    <row r="928" spans="1:1">
      <c r="A928" s="2"/>
    </row>
    <row r="929" spans="1:1">
      <c r="A929" s="2"/>
    </row>
    <row r="930" spans="1:1">
      <c r="A930" s="2"/>
    </row>
    <row r="931" spans="1:1">
      <c r="A931" s="2"/>
    </row>
    <row r="932" spans="1:1">
      <c r="A932" s="2"/>
    </row>
    <row r="933" spans="1:1">
      <c r="A933" s="2"/>
    </row>
    <row r="934" spans="1:1">
      <c r="A934" s="2"/>
    </row>
    <row r="935" spans="1:1">
      <c r="A935" s="2"/>
    </row>
    <row r="936" spans="1:1">
      <c r="A936" s="2"/>
    </row>
    <row r="937" spans="1:1">
      <c r="A937" s="2"/>
    </row>
    <row r="938" spans="1:1">
      <c r="A938" s="2"/>
    </row>
    <row r="939" spans="1:1">
      <c r="A939" s="2"/>
    </row>
    <row r="940" spans="1:1">
      <c r="A940" s="2"/>
    </row>
    <row r="941" spans="1:1">
      <c r="A941" s="2"/>
    </row>
    <row r="942" spans="1:1">
      <c r="A942" s="2"/>
    </row>
    <row r="943" spans="1:1">
      <c r="A943" s="2"/>
    </row>
    <row r="944" spans="1:1">
      <c r="A944" s="2"/>
    </row>
    <row r="945" spans="1:1">
      <c r="A945" s="2"/>
    </row>
    <row r="946" spans="1:1">
      <c r="A946" s="2"/>
    </row>
    <row r="947" spans="1:1">
      <c r="A947" s="2"/>
    </row>
    <row r="948" spans="1:1">
      <c r="A948" s="2"/>
    </row>
    <row r="949" spans="1:1">
      <c r="A949" s="2"/>
    </row>
    <row r="950" spans="1:1">
      <c r="A950" s="2"/>
    </row>
    <row r="951" spans="1:1">
      <c r="A951" s="2"/>
    </row>
    <row r="952" spans="1:1">
      <c r="A952" s="2"/>
    </row>
    <row r="953" spans="1:1">
      <c r="A953" s="2"/>
    </row>
    <row r="954" spans="1:1">
      <c r="A954" s="2"/>
    </row>
    <row r="955" spans="1:1">
      <c r="A955" s="2"/>
    </row>
    <row r="956" spans="1:1">
      <c r="A956" s="2"/>
    </row>
    <row r="957" spans="1:1">
      <c r="A957" s="2"/>
    </row>
    <row r="958" spans="1:1">
      <c r="A958" s="2"/>
    </row>
    <row r="959" spans="1:1">
      <c r="A959" s="2"/>
    </row>
    <row r="960" spans="1:1">
      <c r="A960" s="2"/>
    </row>
    <row r="961" spans="1:1">
      <c r="A961" s="2"/>
    </row>
    <row r="962" spans="1:1">
      <c r="A962" s="2"/>
    </row>
    <row r="963" spans="1:1">
      <c r="A963" s="2"/>
    </row>
    <row r="964" spans="1:1">
      <c r="A964" s="2"/>
    </row>
    <row r="965" spans="1:1">
      <c r="A965" s="2"/>
    </row>
    <row r="966" spans="1:1">
      <c r="A966" s="2"/>
    </row>
    <row r="967" spans="1:1">
      <c r="A967" s="2"/>
    </row>
    <row r="968" spans="1:1">
      <c r="A968" s="2"/>
    </row>
    <row r="969" spans="1:1">
      <c r="A969" s="2"/>
    </row>
    <row r="970" spans="1:1">
      <c r="A970" s="2"/>
    </row>
    <row r="971" spans="1:1">
      <c r="A971" s="2"/>
    </row>
    <row r="972" spans="1:1">
      <c r="A972" s="2"/>
    </row>
    <row r="973" spans="1:1">
      <c r="A973" s="2"/>
    </row>
    <row r="974" spans="1:1">
      <c r="A974" s="2"/>
    </row>
    <row r="975" spans="1:1">
      <c r="A975" s="2"/>
    </row>
    <row r="976" spans="1:1">
      <c r="A976" s="2"/>
    </row>
    <row r="977" spans="1:1">
      <c r="A977" s="2"/>
    </row>
    <row r="978" spans="1:1">
      <c r="A978" s="2"/>
    </row>
    <row r="979" spans="1:1">
      <c r="A979" s="2"/>
    </row>
    <row r="980" spans="1:1">
      <c r="A980" s="2"/>
    </row>
    <row r="981" spans="1:1">
      <c r="A981" s="2"/>
    </row>
    <row r="982" spans="1:1">
      <c r="A982" s="2"/>
    </row>
    <row r="983" spans="1:1">
      <c r="A983" s="2"/>
    </row>
    <row r="984" spans="1:1">
      <c r="A984" s="2"/>
    </row>
    <row r="985" spans="1:1">
      <c r="A985" s="2"/>
    </row>
    <row r="986" spans="1:1">
      <c r="A986" s="2"/>
    </row>
    <row r="987" spans="1:1">
      <c r="A987" s="2"/>
    </row>
    <row r="988" spans="1:1">
      <c r="A988" s="2"/>
    </row>
    <row r="989" spans="1:1">
      <c r="A989" s="2"/>
    </row>
    <row r="990" spans="1:1">
      <c r="A990" s="2"/>
    </row>
    <row r="991" spans="1:1">
      <c r="A991" s="2"/>
    </row>
    <row r="992" spans="1:1">
      <c r="A992" s="2"/>
    </row>
    <row r="993" spans="1:1">
      <c r="A993" s="2"/>
    </row>
    <row r="994" spans="1:1">
      <c r="A994" s="2"/>
    </row>
    <row r="995" spans="1:1">
      <c r="A995" s="2"/>
    </row>
    <row r="996" spans="1:1">
      <c r="A996" s="2"/>
    </row>
    <row r="997" spans="1:1">
      <c r="A997" s="2"/>
    </row>
    <row r="998" spans="1:1">
      <c r="A998" s="2"/>
    </row>
    <row r="999" spans="1:1">
      <c r="A999" s="2"/>
    </row>
    <row r="1000" spans="1:1">
      <c r="A1000" s="2"/>
    </row>
    <row r="1001" spans="1:1">
      <c r="A1001" s="2"/>
    </row>
    <row r="1002" spans="1:1">
      <c r="A1002" s="2"/>
    </row>
    <row r="1003" spans="1:1">
      <c r="A1003" s="2"/>
    </row>
  </sheetData>
  <mergeCells count="1">
    <mergeCell ref="A2:E2"/>
  </mergeCells>
  <phoneticPr fontId="0" type="noConversion"/>
  <conditionalFormatting sqref="E6 D8:E1003">
    <cfRule type="expression" dxfId="23" priority="1" stopIfTrue="1">
      <formula>IF($B6="",0,1)=1</formula>
    </cfRule>
  </conditionalFormatting>
  <conditionalFormatting sqref="A3:E4 D6:E6 B8:E65536 A7:A65536 A1:E1">
    <cfRule type="expression" dxfId="22" priority="2" stopIfTrue="1">
      <formula>LEN(TRIM(A1))&gt;0</formula>
    </cfRule>
  </conditionalFormatting>
  <conditionalFormatting sqref="D6">
    <cfRule type="expression" dxfId="21" priority="3" stopIfTrue="1">
      <formula>IF($B8="",0,1)=1</formula>
    </cfRule>
  </conditionalFormatting>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E1036"/>
  <sheetViews>
    <sheetView workbookViewId="0">
      <selection activeCell="E1" sqref="E1"/>
    </sheetView>
  </sheetViews>
  <sheetFormatPr defaultRowHeight="15"/>
  <cols>
    <col min="1" max="1" width="4.25" style="6" customWidth="1"/>
    <col min="2" max="2" width="24.75" style="18" customWidth="1"/>
    <col min="3" max="3" width="26.75" style="18" customWidth="1"/>
    <col min="4" max="4" width="14.25" style="6" customWidth="1"/>
    <col min="5" max="5" width="14.875" style="6" customWidth="1"/>
    <col min="6" max="16384" width="9" style="6"/>
  </cols>
  <sheetData>
    <row r="2" spans="1:5" ht="23.25" customHeight="1">
      <c r="A2" s="94" t="s">
        <v>1</v>
      </c>
      <c r="B2" s="94"/>
      <c r="C2" s="94"/>
      <c r="D2" s="94"/>
      <c r="E2" s="94"/>
    </row>
    <row r="4" spans="1:5">
      <c r="A4" s="7" t="s">
        <v>0</v>
      </c>
      <c r="B4" s="7" t="s">
        <v>2</v>
      </c>
      <c r="C4" s="7" t="s">
        <v>3</v>
      </c>
      <c r="D4" s="7" t="s">
        <v>9</v>
      </c>
      <c r="E4" s="8" t="s">
        <v>11</v>
      </c>
    </row>
    <row r="5" spans="1:5" ht="14.25" hidden="1" customHeight="1">
      <c r="A5" s="9"/>
      <c r="B5" s="10"/>
      <c r="C5" s="10"/>
      <c r="D5" s="10"/>
      <c r="E5" s="11"/>
    </row>
    <row r="6" spans="1:5" ht="37.5" customHeight="1">
      <c r="A6" s="95">
        <v>1</v>
      </c>
      <c r="B6" s="98" t="s">
        <v>96</v>
      </c>
      <c r="C6" s="10" t="s">
        <v>5</v>
      </c>
      <c r="D6" s="10" t="s">
        <v>10</v>
      </c>
      <c r="E6" s="12">
        <v>750</v>
      </c>
    </row>
    <row r="7" spans="1:5" ht="36.75" customHeight="1">
      <c r="A7" s="96"/>
      <c r="B7" s="99"/>
      <c r="C7" s="10" t="s">
        <v>6</v>
      </c>
      <c r="D7" s="10" t="s">
        <v>10</v>
      </c>
      <c r="E7" s="12">
        <v>200</v>
      </c>
    </row>
    <row r="8" spans="1:5" ht="36.75" customHeight="1">
      <c r="A8" s="96"/>
      <c r="B8" s="99"/>
      <c r="C8" s="10" t="s">
        <v>7</v>
      </c>
      <c r="D8" s="10" t="s">
        <v>10</v>
      </c>
      <c r="E8" s="12">
        <v>750</v>
      </c>
    </row>
    <row r="9" spans="1:5" ht="36.75" customHeight="1">
      <c r="A9" s="96"/>
      <c r="B9" s="99"/>
      <c r="C9" s="10" t="s">
        <v>27</v>
      </c>
      <c r="D9" s="10" t="s">
        <v>10</v>
      </c>
      <c r="E9" s="12">
        <v>750</v>
      </c>
    </row>
    <row r="10" spans="1:5" ht="36.75" customHeight="1">
      <c r="A10" s="97"/>
      <c r="B10" s="100"/>
      <c r="C10" s="10" t="s">
        <v>4</v>
      </c>
      <c r="D10" s="10" t="s">
        <v>10</v>
      </c>
      <c r="E10" s="12">
        <v>200</v>
      </c>
    </row>
    <row r="11" spans="1:5" ht="50.25" customHeight="1">
      <c r="A11" s="30">
        <v>2</v>
      </c>
      <c r="B11" s="10" t="s">
        <v>8</v>
      </c>
      <c r="C11" s="10" t="s">
        <v>144</v>
      </c>
      <c r="D11" s="10" t="s">
        <v>12</v>
      </c>
      <c r="E11" s="13">
        <v>10</v>
      </c>
    </row>
    <row r="12" spans="1:5" ht="56.25" customHeight="1">
      <c r="A12" s="10">
        <v>3</v>
      </c>
      <c r="B12" s="10" t="s">
        <v>42</v>
      </c>
      <c r="C12" s="10" t="s">
        <v>43</v>
      </c>
      <c r="D12" s="10" t="s">
        <v>13</v>
      </c>
      <c r="E12" s="13">
        <v>1</v>
      </c>
    </row>
    <row r="13" spans="1:5" ht="45" customHeight="1">
      <c r="A13" s="95">
        <v>4</v>
      </c>
      <c r="B13" s="95" t="s">
        <v>181</v>
      </c>
      <c r="C13" s="10" t="s">
        <v>14</v>
      </c>
      <c r="D13" s="10" t="s">
        <v>10</v>
      </c>
      <c r="E13" s="13">
        <v>10</v>
      </c>
    </row>
    <row r="14" spans="1:5" ht="50.25" customHeight="1">
      <c r="A14" s="96"/>
      <c r="B14" s="96"/>
      <c r="C14" s="10" t="s">
        <v>15</v>
      </c>
      <c r="D14" s="10" t="s">
        <v>10</v>
      </c>
      <c r="E14" s="13">
        <v>15</v>
      </c>
    </row>
    <row r="15" spans="1:5" ht="49.5" customHeight="1">
      <c r="A15" s="96"/>
      <c r="B15" s="96"/>
      <c r="C15" s="10" t="s">
        <v>16</v>
      </c>
      <c r="D15" s="10" t="s">
        <v>10</v>
      </c>
      <c r="E15" s="13">
        <v>25</v>
      </c>
    </row>
    <row r="16" spans="1:5" ht="48.75" customHeight="1">
      <c r="A16" s="96"/>
      <c r="B16" s="96"/>
      <c r="C16" s="10" t="s">
        <v>17</v>
      </c>
      <c r="D16" s="10" t="s">
        <v>10</v>
      </c>
      <c r="E16" s="13">
        <v>25</v>
      </c>
    </row>
    <row r="17" spans="1:5" ht="45" customHeight="1">
      <c r="A17" s="96"/>
      <c r="B17" s="96"/>
      <c r="C17" s="10" t="s">
        <v>18</v>
      </c>
      <c r="D17" s="10" t="s">
        <v>10</v>
      </c>
      <c r="E17" s="13">
        <v>25</v>
      </c>
    </row>
    <row r="18" spans="1:5" ht="42.75" customHeight="1">
      <c r="A18" s="96"/>
      <c r="B18" s="96"/>
      <c r="C18" s="10" t="s">
        <v>44</v>
      </c>
      <c r="D18" s="10" t="s">
        <v>10</v>
      </c>
      <c r="E18" s="13">
        <v>15</v>
      </c>
    </row>
    <row r="19" spans="1:5" ht="51" customHeight="1">
      <c r="A19" s="96"/>
      <c r="B19" s="97"/>
      <c r="C19" s="10" t="s">
        <v>19</v>
      </c>
      <c r="D19" s="10" t="s">
        <v>10</v>
      </c>
      <c r="E19" s="13">
        <v>12</v>
      </c>
    </row>
    <row r="20" spans="1:5" ht="48.75" customHeight="1">
      <c r="A20" s="9">
        <v>5</v>
      </c>
      <c r="B20" s="10" t="s">
        <v>29</v>
      </c>
      <c r="C20" s="10" t="s">
        <v>45</v>
      </c>
      <c r="D20" s="10" t="s">
        <v>10</v>
      </c>
      <c r="E20" s="13">
        <v>10</v>
      </c>
    </row>
    <row r="21" spans="1:5" ht="44.25" customHeight="1">
      <c r="A21" s="9">
        <v>6</v>
      </c>
      <c r="B21" s="10" t="s">
        <v>20</v>
      </c>
      <c r="C21" s="11" t="s">
        <v>21</v>
      </c>
      <c r="D21" s="10" t="s">
        <v>22</v>
      </c>
      <c r="E21" s="13">
        <v>1</v>
      </c>
    </row>
    <row r="22" spans="1:5" ht="45" customHeight="1">
      <c r="A22" s="20">
        <v>7</v>
      </c>
      <c r="B22" s="10" t="s">
        <v>30</v>
      </c>
      <c r="C22" s="10" t="s">
        <v>54</v>
      </c>
      <c r="D22" s="10" t="s">
        <v>57</v>
      </c>
      <c r="E22" s="13">
        <v>15</v>
      </c>
    </row>
    <row r="23" spans="1:5" ht="47.25" customHeight="1">
      <c r="A23" s="9">
        <v>8</v>
      </c>
      <c r="B23" s="10" t="s">
        <v>52</v>
      </c>
      <c r="C23" s="12" t="s">
        <v>41</v>
      </c>
      <c r="D23" s="10" t="s">
        <v>23</v>
      </c>
      <c r="E23" s="13">
        <v>6</v>
      </c>
    </row>
    <row r="24" spans="1:5" ht="45.75" customHeight="1">
      <c r="A24" s="9">
        <v>9</v>
      </c>
      <c r="B24" s="10" t="s">
        <v>53</v>
      </c>
      <c r="C24" s="12" t="s">
        <v>51</v>
      </c>
      <c r="D24" s="10" t="s">
        <v>23</v>
      </c>
      <c r="E24" s="13">
        <v>10</v>
      </c>
    </row>
    <row r="25" spans="1:5" ht="45.75" customHeight="1">
      <c r="A25" s="9"/>
      <c r="B25" s="10" t="s">
        <v>53</v>
      </c>
      <c r="C25" s="12" t="s">
        <v>55</v>
      </c>
      <c r="D25" s="10" t="s">
        <v>13</v>
      </c>
      <c r="E25" s="13">
        <v>6</v>
      </c>
    </row>
    <row r="26" spans="1:5" ht="45.75" customHeight="1">
      <c r="A26" s="9"/>
      <c r="B26" s="10" t="s">
        <v>53</v>
      </c>
      <c r="C26" s="12" t="s">
        <v>56</v>
      </c>
      <c r="D26" s="10" t="s">
        <v>23</v>
      </c>
      <c r="E26" s="13">
        <v>4</v>
      </c>
    </row>
    <row r="27" spans="1:5" ht="39.75" customHeight="1">
      <c r="A27" s="9">
        <v>10</v>
      </c>
      <c r="B27" s="10" t="s">
        <v>24</v>
      </c>
      <c r="C27" s="10" t="s">
        <v>46</v>
      </c>
      <c r="D27" s="10" t="s">
        <v>10</v>
      </c>
      <c r="E27" s="13">
        <v>52</v>
      </c>
    </row>
    <row r="28" spans="1:5" ht="102" customHeight="1">
      <c r="A28" s="9">
        <v>11</v>
      </c>
      <c r="B28" s="10" t="s">
        <v>47</v>
      </c>
      <c r="C28" s="10"/>
      <c r="D28" s="10" t="s">
        <v>10</v>
      </c>
      <c r="E28" s="13">
        <v>250</v>
      </c>
    </row>
    <row r="29" spans="1:5" ht="33" customHeight="1">
      <c r="A29" s="15">
        <v>12</v>
      </c>
      <c r="B29" s="10" t="s">
        <v>25</v>
      </c>
      <c r="C29" s="10" t="s">
        <v>31</v>
      </c>
      <c r="D29" s="10" t="s">
        <v>10</v>
      </c>
      <c r="E29" s="13">
        <v>250</v>
      </c>
    </row>
    <row r="30" spans="1:5" ht="105">
      <c r="A30" s="9">
        <v>13</v>
      </c>
      <c r="B30" s="29" t="s">
        <v>32</v>
      </c>
      <c r="C30" s="29"/>
      <c r="D30" s="29" t="s">
        <v>10</v>
      </c>
      <c r="E30" s="16">
        <v>4000</v>
      </c>
    </row>
    <row r="31" spans="1:5" ht="45">
      <c r="A31" s="9">
        <v>14</v>
      </c>
      <c r="B31" s="10" t="s">
        <v>36</v>
      </c>
      <c r="C31" s="10" t="s">
        <v>33</v>
      </c>
      <c r="D31" s="10" t="s">
        <v>26</v>
      </c>
      <c r="E31" s="13">
        <v>80</v>
      </c>
    </row>
    <row r="32" spans="1:5" ht="45">
      <c r="A32" s="9">
        <v>15</v>
      </c>
      <c r="B32" s="10" t="s">
        <v>35</v>
      </c>
      <c r="C32" s="10" t="s">
        <v>34</v>
      </c>
      <c r="D32" s="10" t="s">
        <v>26</v>
      </c>
      <c r="E32" s="13">
        <v>80</v>
      </c>
    </row>
    <row r="33" spans="1:5" ht="90">
      <c r="A33" s="9">
        <v>16</v>
      </c>
      <c r="B33" s="12" t="s">
        <v>48</v>
      </c>
      <c r="C33" s="10"/>
      <c r="D33" s="10" t="s">
        <v>10</v>
      </c>
      <c r="E33" s="13">
        <v>600</v>
      </c>
    </row>
    <row r="34" spans="1:5" ht="60">
      <c r="A34" s="9">
        <v>17</v>
      </c>
      <c r="B34" s="10" t="s">
        <v>49</v>
      </c>
      <c r="C34" s="10"/>
      <c r="D34" s="10" t="s">
        <v>10</v>
      </c>
      <c r="E34" s="13">
        <v>600</v>
      </c>
    </row>
    <row r="35" spans="1:5" ht="30">
      <c r="A35" s="9">
        <v>18</v>
      </c>
      <c r="B35" s="10" t="s">
        <v>38</v>
      </c>
      <c r="C35" s="10"/>
      <c r="D35" s="10" t="s">
        <v>10</v>
      </c>
      <c r="E35" s="13">
        <v>5</v>
      </c>
    </row>
    <row r="36" spans="1:5" ht="30">
      <c r="A36" s="9">
        <v>19</v>
      </c>
      <c r="B36" s="10" t="s">
        <v>39</v>
      </c>
      <c r="C36" s="10"/>
      <c r="D36" s="10" t="s">
        <v>10</v>
      </c>
      <c r="E36" s="13">
        <v>5</v>
      </c>
    </row>
    <row r="37" spans="1:5" ht="43.5" customHeight="1">
      <c r="A37" s="9">
        <v>20</v>
      </c>
      <c r="B37" s="10" t="s">
        <v>58</v>
      </c>
      <c r="C37" s="10"/>
      <c r="D37" s="10" t="s">
        <v>10</v>
      </c>
      <c r="E37" s="13">
        <v>30</v>
      </c>
    </row>
    <row r="38" spans="1:5" ht="30">
      <c r="A38" s="9">
        <v>21</v>
      </c>
      <c r="B38" s="10" t="s">
        <v>50</v>
      </c>
      <c r="C38" s="10"/>
      <c r="D38" s="10" t="s">
        <v>10</v>
      </c>
      <c r="E38" s="13">
        <v>5</v>
      </c>
    </row>
    <row r="39" spans="1:5" ht="27" customHeight="1">
      <c r="A39" s="14"/>
      <c r="B39" s="14"/>
      <c r="C39" s="14"/>
      <c r="D39" s="14"/>
      <c r="E39" s="17"/>
    </row>
    <row r="40" spans="1:5">
      <c r="A40" s="14"/>
      <c r="B40" s="19"/>
      <c r="D40" s="14"/>
      <c r="E40" s="17"/>
    </row>
    <row r="41" spans="1:5">
      <c r="A41" s="14"/>
      <c r="D41" s="14"/>
      <c r="E41" s="5"/>
    </row>
    <row r="42" spans="1:5">
      <c r="A42" s="14"/>
      <c r="D42" s="14"/>
      <c r="E42" s="5"/>
    </row>
    <row r="43" spans="1:5">
      <c r="A43" s="14"/>
      <c r="D43" s="14"/>
      <c r="E43" s="5"/>
    </row>
    <row r="44" spans="1:5">
      <c r="A44" s="14"/>
      <c r="D44" s="14"/>
      <c r="E44" s="5"/>
    </row>
    <row r="45" spans="1:5">
      <c r="A45" s="14"/>
      <c r="D45" s="14"/>
      <c r="E45" s="5"/>
    </row>
    <row r="46" spans="1:5">
      <c r="A46" s="14"/>
      <c r="D46" s="14"/>
      <c r="E46" s="5"/>
    </row>
    <row r="47" spans="1:5">
      <c r="A47" s="14"/>
      <c r="D47" s="14"/>
      <c r="E47" s="5"/>
    </row>
    <row r="48" spans="1:5">
      <c r="A48" s="14"/>
      <c r="D48" s="14"/>
      <c r="E48" s="5"/>
    </row>
    <row r="49" spans="1:5">
      <c r="A49" s="14"/>
      <c r="D49" s="14"/>
      <c r="E49" s="5"/>
    </row>
    <row r="50" spans="1:5">
      <c r="A50" s="14"/>
      <c r="D50" s="14"/>
      <c r="E50" s="5"/>
    </row>
    <row r="51" spans="1:5">
      <c r="A51" s="14"/>
      <c r="D51" s="14"/>
      <c r="E51" s="5"/>
    </row>
    <row r="52" spans="1:5">
      <c r="A52" s="14"/>
      <c r="D52" s="14"/>
      <c r="E52" s="5"/>
    </row>
    <row r="53" spans="1:5">
      <c r="A53" s="14"/>
      <c r="D53" s="14"/>
      <c r="E53" s="5"/>
    </row>
    <row r="54" spans="1:5">
      <c r="A54" s="14"/>
      <c r="D54" s="14"/>
      <c r="E54" s="5"/>
    </row>
    <row r="55" spans="1:5">
      <c r="A55" s="14"/>
      <c r="D55" s="14"/>
      <c r="E55" s="5"/>
    </row>
    <row r="56" spans="1:5">
      <c r="A56" s="14"/>
      <c r="D56" s="14"/>
      <c r="E56" s="5"/>
    </row>
    <row r="57" spans="1:5">
      <c r="A57" s="14"/>
      <c r="D57" s="14"/>
      <c r="E57" s="5"/>
    </row>
    <row r="58" spans="1:5">
      <c r="A58" s="14"/>
      <c r="D58" s="14"/>
      <c r="E58" s="5"/>
    </row>
    <row r="59" spans="1:5">
      <c r="A59" s="14"/>
      <c r="D59" s="14"/>
      <c r="E59" s="5"/>
    </row>
    <row r="60" spans="1:5">
      <c r="A60" s="14"/>
      <c r="D60" s="14"/>
      <c r="E60" s="5"/>
    </row>
    <row r="61" spans="1:5">
      <c r="A61" s="14"/>
      <c r="D61" s="14"/>
      <c r="E61" s="5"/>
    </row>
    <row r="62" spans="1:5">
      <c r="A62" s="14"/>
      <c r="D62" s="14"/>
      <c r="E62" s="5"/>
    </row>
    <row r="63" spans="1:5">
      <c r="A63" s="14"/>
      <c r="D63" s="14"/>
      <c r="E63" s="5"/>
    </row>
    <row r="64" spans="1:5">
      <c r="A64" s="14"/>
      <c r="D64" s="14"/>
      <c r="E64" s="5"/>
    </row>
    <row r="65" spans="1:5">
      <c r="A65" s="14"/>
      <c r="D65" s="14"/>
      <c r="E65" s="5"/>
    </row>
    <row r="66" spans="1:5">
      <c r="A66" s="14"/>
      <c r="D66" s="14"/>
      <c r="E66" s="5"/>
    </row>
    <row r="67" spans="1:5">
      <c r="A67" s="14"/>
      <c r="D67" s="14"/>
      <c r="E67" s="5"/>
    </row>
    <row r="68" spans="1:5">
      <c r="A68" s="14"/>
      <c r="D68" s="14"/>
      <c r="E68" s="5"/>
    </row>
    <row r="69" spans="1:5">
      <c r="A69" s="14"/>
      <c r="D69" s="14"/>
      <c r="E69" s="5"/>
    </row>
    <row r="70" spans="1:5">
      <c r="A70" s="14"/>
      <c r="D70" s="14"/>
      <c r="E70" s="5"/>
    </row>
    <row r="71" spans="1:5">
      <c r="A71" s="14"/>
      <c r="D71" s="14"/>
      <c r="E71" s="5"/>
    </row>
    <row r="72" spans="1:5">
      <c r="A72" s="14"/>
      <c r="D72" s="14"/>
      <c r="E72" s="5"/>
    </row>
    <row r="73" spans="1:5">
      <c r="A73" s="14"/>
      <c r="D73" s="14"/>
      <c r="E73" s="5"/>
    </row>
    <row r="74" spans="1:5">
      <c r="A74" s="14"/>
      <c r="D74" s="14"/>
      <c r="E74" s="5"/>
    </row>
    <row r="75" spans="1:5">
      <c r="A75" s="14"/>
      <c r="D75" s="14"/>
      <c r="E75" s="5"/>
    </row>
    <row r="76" spans="1:5">
      <c r="A76" s="14"/>
      <c r="D76" s="14"/>
      <c r="E76" s="5"/>
    </row>
    <row r="77" spans="1:5">
      <c r="A77" s="14"/>
      <c r="D77" s="14"/>
      <c r="E77" s="5"/>
    </row>
    <row r="78" spans="1:5">
      <c r="A78" s="14"/>
      <c r="D78" s="14"/>
      <c r="E78" s="5"/>
    </row>
    <row r="79" spans="1:5">
      <c r="A79" s="14"/>
      <c r="D79" s="14"/>
      <c r="E79" s="5"/>
    </row>
    <row r="80" spans="1:5">
      <c r="A80" s="14"/>
      <c r="D80" s="14"/>
      <c r="E80" s="5"/>
    </row>
    <row r="81" spans="1:5">
      <c r="A81" s="14"/>
      <c r="D81" s="14"/>
      <c r="E81" s="5"/>
    </row>
    <row r="82" spans="1:5">
      <c r="A82" s="14"/>
      <c r="D82" s="14"/>
      <c r="E82" s="5"/>
    </row>
    <row r="83" spans="1:5">
      <c r="A83" s="14"/>
      <c r="D83" s="14"/>
      <c r="E83" s="5"/>
    </row>
    <row r="84" spans="1:5">
      <c r="A84" s="14"/>
      <c r="D84" s="14"/>
      <c r="E84" s="5"/>
    </row>
    <row r="85" spans="1:5">
      <c r="A85" s="14"/>
      <c r="D85" s="14"/>
      <c r="E85" s="5"/>
    </row>
    <row r="86" spans="1:5">
      <c r="A86" s="14"/>
      <c r="D86" s="14"/>
      <c r="E86" s="5"/>
    </row>
    <row r="87" spans="1:5">
      <c r="A87" s="14"/>
      <c r="D87" s="14"/>
      <c r="E87" s="5"/>
    </row>
    <row r="88" spans="1:5">
      <c r="A88" s="14"/>
      <c r="D88" s="14"/>
      <c r="E88" s="5"/>
    </row>
    <row r="89" spans="1:5">
      <c r="A89" s="14"/>
      <c r="D89" s="14"/>
      <c r="E89" s="5"/>
    </row>
    <row r="90" spans="1:5">
      <c r="A90" s="14"/>
      <c r="D90" s="14"/>
      <c r="E90" s="5"/>
    </row>
    <row r="91" spans="1:5">
      <c r="A91" s="14"/>
      <c r="D91" s="14"/>
      <c r="E91" s="5"/>
    </row>
    <row r="92" spans="1:5">
      <c r="A92" s="14"/>
      <c r="D92" s="14"/>
      <c r="E92" s="5"/>
    </row>
    <row r="93" spans="1:5">
      <c r="A93" s="14"/>
      <c r="D93" s="14"/>
      <c r="E93" s="5"/>
    </row>
    <row r="94" spans="1:5">
      <c r="A94" s="14"/>
      <c r="D94" s="14"/>
      <c r="E94" s="5"/>
    </row>
    <row r="95" spans="1:5">
      <c r="A95" s="14"/>
      <c r="D95" s="14"/>
      <c r="E95" s="5"/>
    </row>
    <row r="96" spans="1:5">
      <c r="A96" s="14"/>
      <c r="D96" s="14"/>
      <c r="E96" s="5"/>
    </row>
    <row r="97" spans="1:5">
      <c r="A97" s="14"/>
      <c r="D97" s="14"/>
      <c r="E97" s="5"/>
    </row>
    <row r="98" spans="1:5">
      <c r="A98" s="14"/>
      <c r="D98" s="14"/>
      <c r="E98" s="5"/>
    </row>
    <row r="99" spans="1:5">
      <c r="A99" s="14"/>
      <c r="D99" s="14"/>
      <c r="E99" s="5"/>
    </row>
    <row r="100" spans="1:5">
      <c r="A100" s="14"/>
      <c r="D100" s="14"/>
      <c r="E100" s="5"/>
    </row>
    <row r="101" spans="1:5">
      <c r="A101" s="14"/>
      <c r="D101" s="14"/>
      <c r="E101" s="5"/>
    </row>
    <row r="102" spans="1:5">
      <c r="A102" s="14"/>
      <c r="D102" s="14"/>
      <c r="E102" s="5"/>
    </row>
    <row r="103" spans="1:5">
      <c r="A103" s="14"/>
      <c r="D103" s="14"/>
      <c r="E103" s="5"/>
    </row>
    <row r="104" spans="1:5">
      <c r="A104" s="14"/>
      <c r="D104" s="14"/>
      <c r="E104" s="5"/>
    </row>
    <row r="105" spans="1:5">
      <c r="A105" s="14"/>
      <c r="D105" s="14"/>
      <c r="E105" s="5"/>
    </row>
    <row r="106" spans="1:5">
      <c r="A106" s="14"/>
      <c r="D106" s="14"/>
      <c r="E106" s="5"/>
    </row>
    <row r="107" spans="1:5">
      <c r="A107" s="14"/>
      <c r="D107" s="14"/>
      <c r="E107" s="5"/>
    </row>
    <row r="108" spans="1:5">
      <c r="A108" s="14"/>
      <c r="D108" s="14"/>
      <c r="E108" s="5"/>
    </row>
    <row r="109" spans="1:5">
      <c r="A109" s="14"/>
      <c r="D109" s="14"/>
      <c r="E109" s="5"/>
    </row>
    <row r="110" spans="1:5">
      <c r="A110" s="14"/>
      <c r="D110" s="14"/>
      <c r="E110" s="5"/>
    </row>
    <row r="111" spans="1:5">
      <c r="A111" s="14"/>
      <c r="D111" s="14"/>
      <c r="E111" s="5"/>
    </row>
    <row r="112" spans="1:5">
      <c r="A112" s="14"/>
      <c r="D112" s="14"/>
      <c r="E112" s="5"/>
    </row>
    <row r="113" spans="1:5">
      <c r="A113" s="14"/>
      <c r="D113" s="14"/>
      <c r="E113" s="5"/>
    </row>
    <row r="114" spans="1:5">
      <c r="A114" s="14"/>
      <c r="D114" s="14"/>
      <c r="E114" s="5"/>
    </row>
    <row r="115" spans="1:5">
      <c r="A115" s="14"/>
      <c r="D115" s="14"/>
      <c r="E115" s="5"/>
    </row>
    <row r="116" spans="1:5">
      <c r="A116" s="14"/>
      <c r="D116" s="14"/>
      <c r="E116" s="5"/>
    </row>
    <row r="117" spans="1:5">
      <c r="A117" s="14"/>
      <c r="D117" s="14"/>
      <c r="E117" s="5"/>
    </row>
    <row r="118" spans="1:5">
      <c r="A118" s="14"/>
      <c r="D118" s="14"/>
      <c r="E118" s="5"/>
    </row>
    <row r="119" spans="1:5">
      <c r="A119" s="14"/>
      <c r="D119" s="14"/>
      <c r="E119" s="5"/>
    </row>
    <row r="120" spans="1:5">
      <c r="A120" s="14"/>
      <c r="D120" s="14"/>
      <c r="E120" s="5"/>
    </row>
    <row r="121" spans="1:5">
      <c r="A121" s="14"/>
      <c r="D121" s="14"/>
      <c r="E121" s="5"/>
    </row>
    <row r="122" spans="1:5">
      <c r="A122" s="14"/>
      <c r="D122" s="14"/>
      <c r="E122" s="5"/>
    </row>
    <row r="123" spans="1:5">
      <c r="A123" s="14"/>
      <c r="D123" s="14"/>
      <c r="E123" s="5"/>
    </row>
    <row r="124" spans="1:5">
      <c r="A124" s="14"/>
      <c r="D124" s="14"/>
      <c r="E124" s="5"/>
    </row>
    <row r="125" spans="1:5">
      <c r="A125" s="14"/>
      <c r="D125" s="14"/>
      <c r="E125" s="5"/>
    </row>
    <row r="126" spans="1:5">
      <c r="A126" s="14"/>
      <c r="D126" s="14"/>
      <c r="E126" s="5"/>
    </row>
    <row r="127" spans="1:5">
      <c r="A127" s="14"/>
      <c r="D127" s="14"/>
      <c r="E127" s="5"/>
    </row>
    <row r="128" spans="1:5">
      <c r="A128" s="14"/>
      <c r="D128" s="14"/>
      <c r="E128" s="5"/>
    </row>
    <row r="129" spans="1:5">
      <c r="A129" s="14"/>
      <c r="D129" s="14"/>
      <c r="E129" s="5"/>
    </row>
    <row r="130" spans="1:5">
      <c r="A130" s="14"/>
      <c r="D130" s="14"/>
      <c r="E130" s="5"/>
    </row>
    <row r="131" spans="1:5">
      <c r="A131" s="14"/>
      <c r="D131" s="14"/>
      <c r="E131" s="5"/>
    </row>
    <row r="132" spans="1:5">
      <c r="A132" s="14"/>
      <c r="D132" s="14"/>
      <c r="E132" s="5"/>
    </row>
    <row r="133" spans="1:5">
      <c r="A133" s="14"/>
      <c r="D133" s="14"/>
      <c r="E133" s="5"/>
    </row>
    <row r="134" spans="1:5">
      <c r="A134" s="14"/>
      <c r="D134" s="14"/>
      <c r="E134" s="5"/>
    </row>
    <row r="135" spans="1:5">
      <c r="A135" s="14"/>
      <c r="D135" s="14"/>
      <c r="E135" s="5"/>
    </row>
    <row r="136" spans="1:5">
      <c r="A136" s="14"/>
      <c r="D136" s="14"/>
      <c r="E136" s="5"/>
    </row>
    <row r="137" spans="1:5">
      <c r="A137" s="14"/>
      <c r="D137" s="14"/>
      <c r="E137" s="5"/>
    </row>
    <row r="138" spans="1:5">
      <c r="A138" s="14"/>
      <c r="D138" s="14"/>
      <c r="E138" s="5"/>
    </row>
    <row r="139" spans="1:5">
      <c r="A139" s="14"/>
      <c r="D139" s="14"/>
      <c r="E139" s="5"/>
    </row>
    <row r="140" spans="1:5">
      <c r="A140" s="14"/>
      <c r="D140" s="14"/>
      <c r="E140" s="5"/>
    </row>
    <row r="141" spans="1:5">
      <c r="A141" s="14"/>
      <c r="D141" s="14"/>
      <c r="E141" s="5"/>
    </row>
    <row r="142" spans="1:5">
      <c r="A142" s="14"/>
      <c r="D142" s="14"/>
      <c r="E142" s="5"/>
    </row>
    <row r="143" spans="1:5">
      <c r="A143" s="14"/>
      <c r="D143" s="14"/>
      <c r="E143" s="5"/>
    </row>
    <row r="144" spans="1:5">
      <c r="A144" s="14"/>
      <c r="D144" s="14"/>
      <c r="E144" s="5"/>
    </row>
    <row r="145" spans="1:5">
      <c r="A145" s="14"/>
      <c r="D145" s="14"/>
      <c r="E145" s="5"/>
    </row>
    <row r="146" spans="1:5">
      <c r="A146" s="14"/>
      <c r="D146" s="14"/>
      <c r="E146" s="5"/>
    </row>
    <row r="147" spans="1:5">
      <c r="A147" s="14"/>
      <c r="D147" s="14"/>
      <c r="E147" s="5"/>
    </row>
    <row r="148" spans="1:5">
      <c r="A148" s="14"/>
      <c r="D148" s="14"/>
      <c r="E148" s="5"/>
    </row>
    <row r="149" spans="1:5">
      <c r="A149" s="14"/>
      <c r="D149" s="14"/>
      <c r="E149" s="5"/>
    </row>
    <row r="150" spans="1:5">
      <c r="A150" s="14"/>
      <c r="D150" s="14"/>
      <c r="E150" s="5"/>
    </row>
    <row r="151" spans="1:5">
      <c r="A151" s="14"/>
      <c r="D151" s="14"/>
      <c r="E151" s="5"/>
    </row>
    <row r="152" spans="1:5">
      <c r="A152" s="14"/>
      <c r="D152" s="14"/>
      <c r="E152" s="5"/>
    </row>
    <row r="153" spans="1:5">
      <c r="A153" s="14"/>
      <c r="D153" s="14"/>
      <c r="E153" s="5"/>
    </row>
    <row r="154" spans="1:5">
      <c r="A154" s="14"/>
      <c r="D154" s="14"/>
      <c r="E154" s="5"/>
    </row>
    <row r="155" spans="1:5">
      <c r="A155" s="14"/>
      <c r="D155" s="14"/>
      <c r="E155" s="5"/>
    </row>
    <row r="156" spans="1:5">
      <c r="A156" s="14"/>
      <c r="D156" s="14"/>
      <c r="E156" s="5"/>
    </row>
    <row r="157" spans="1:5">
      <c r="A157" s="14"/>
      <c r="D157" s="14"/>
      <c r="E157" s="5"/>
    </row>
    <row r="158" spans="1:5">
      <c r="A158" s="14"/>
      <c r="D158" s="14"/>
      <c r="E158" s="5"/>
    </row>
    <row r="159" spans="1:5">
      <c r="A159" s="14"/>
      <c r="D159" s="14"/>
      <c r="E159" s="5"/>
    </row>
    <row r="160" spans="1:5">
      <c r="A160" s="14"/>
      <c r="D160" s="14"/>
      <c r="E160" s="5"/>
    </row>
    <row r="161" spans="1:5">
      <c r="A161" s="14"/>
      <c r="D161" s="14"/>
      <c r="E161" s="5"/>
    </row>
    <row r="162" spans="1:5">
      <c r="A162" s="14"/>
      <c r="D162" s="14"/>
      <c r="E162" s="5"/>
    </row>
    <row r="163" spans="1:5">
      <c r="A163" s="14"/>
      <c r="D163" s="14"/>
      <c r="E163" s="5"/>
    </row>
    <row r="164" spans="1:5">
      <c r="A164" s="14"/>
      <c r="D164" s="14"/>
      <c r="E164" s="5"/>
    </row>
    <row r="165" spans="1:5">
      <c r="A165" s="14"/>
      <c r="D165" s="14"/>
      <c r="E165" s="5"/>
    </row>
    <row r="166" spans="1:5">
      <c r="A166" s="14"/>
      <c r="D166" s="14"/>
      <c r="E166" s="5"/>
    </row>
    <row r="167" spans="1:5">
      <c r="A167" s="14"/>
      <c r="D167" s="14"/>
      <c r="E167" s="5"/>
    </row>
    <row r="168" spans="1:5">
      <c r="A168" s="14"/>
      <c r="D168" s="14"/>
      <c r="E168" s="5"/>
    </row>
    <row r="169" spans="1:5">
      <c r="A169" s="14"/>
      <c r="D169" s="14"/>
      <c r="E169" s="5"/>
    </row>
    <row r="170" spans="1:5">
      <c r="A170" s="14"/>
      <c r="D170" s="14"/>
      <c r="E170" s="5"/>
    </row>
    <row r="171" spans="1:5">
      <c r="A171" s="14"/>
      <c r="D171" s="14"/>
      <c r="E171" s="5"/>
    </row>
    <row r="172" spans="1:5">
      <c r="A172" s="14"/>
      <c r="D172" s="14"/>
      <c r="E172" s="5"/>
    </row>
    <row r="173" spans="1:5">
      <c r="A173" s="14"/>
      <c r="D173" s="14"/>
      <c r="E173" s="5"/>
    </row>
    <row r="174" spans="1:5">
      <c r="A174" s="14"/>
      <c r="D174" s="14"/>
      <c r="E174" s="5"/>
    </row>
    <row r="175" spans="1:5">
      <c r="A175" s="14"/>
      <c r="D175" s="14"/>
      <c r="E175" s="5"/>
    </row>
    <row r="176" spans="1:5">
      <c r="A176" s="14"/>
      <c r="D176" s="14"/>
      <c r="E176" s="5"/>
    </row>
    <row r="177" spans="1:5">
      <c r="A177" s="14"/>
      <c r="D177" s="14"/>
      <c r="E177" s="5"/>
    </row>
    <row r="178" spans="1:5">
      <c r="A178" s="14"/>
      <c r="D178" s="14"/>
      <c r="E178" s="5"/>
    </row>
    <row r="179" spans="1:5">
      <c r="A179" s="14"/>
      <c r="D179" s="14"/>
      <c r="E179" s="5"/>
    </row>
    <row r="180" spans="1:5">
      <c r="A180" s="14"/>
      <c r="D180" s="14"/>
      <c r="E180" s="5"/>
    </row>
    <row r="181" spans="1:5">
      <c r="A181" s="14"/>
      <c r="D181" s="14"/>
      <c r="E181" s="5"/>
    </row>
    <row r="182" spans="1:5">
      <c r="A182" s="14"/>
      <c r="D182" s="14"/>
      <c r="E182" s="5"/>
    </row>
    <row r="183" spans="1:5">
      <c r="A183" s="14"/>
      <c r="D183" s="14"/>
      <c r="E183" s="5"/>
    </row>
    <row r="184" spans="1:5">
      <c r="A184" s="14"/>
      <c r="D184" s="14"/>
      <c r="E184" s="5"/>
    </row>
    <row r="185" spans="1:5">
      <c r="A185" s="14"/>
      <c r="D185" s="14"/>
      <c r="E185" s="5"/>
    </row>
    <row r="186" spans="1:5">
      <c r="A186" s="14"/>
      <c r="D186" s="14"/>
      <c r="E186" s="5"/>
    </row>
    <row r="187" spans="1:5">
      <c r="A187" s="14"/>
      <c r="D187" s="14"/>
      <c r="E187" s="5"/>
    </row>
    <row r="188" spans="1:5">
      <c r="A188" s="14"/>
      <c r="D188" s="14"/>
      <c r="E188" s="5"/>
    </row>
    <row r="189" spans="1:5">
      <c r="A189" s="14"/>
      <c r="D189" s="14"/>
      <c r="E189" s="5"/>
    </row>
    <row r="190" spans="1:5">
      <c r="A190" s="14"/>
      <c r="D190" s="14"/>
      <c r="E190" s="5"/>
    </row>
    <row r="191" spans="1:5">
      <c r="A191" s="14"/>
      <c r="D191" s="14"/>
      <c r="E191" s="5"/>
    </row>
    <row r="192" spans="1:5">
      <c r="A192" s="14"/>
      <c r="D192" s="14"/>
      <c r="E192" s="5"/>
    </row>
    <row r="193" spans="1:5">
      <c r="A193" s="14"/>
      <c r="D193" s="14"/>
      <c r="E193" s="5"/>
    </row>
    <row r="194" spans="1:5">
      <c r="A194" s="14"/>
      <c r="D194" s="14"/>
      <c r="E194" s="5"/>
    </row>
    <row r="195" spans="1:5">
      <c r="A195" s="14"/>
      <c r="D195" s="14"/>
      <c r="E195" s="5"/>
    </row>
    <row r="196" spans="1:5">
      <c r="A196" s="14"/>
      <c r="D196" s="14"/>
      <c r="E196" s="5"/>
    </row>
    <row r="197" spans="1:5">
      <c r="A197" s="14"/>
      <c r="D197" s="14"/>
      <c r="E197" s="5"/>
    </row>
    <row r="198" spans="1:5">
      <c r="A198" s="14"/>
      <c r="D198" s="14"/>
      <c r="E198" s="5"/>
    </row>
    <row r="199" spans="1:5">
      <c r="A199" s="14"/>
      <c r="D199" s="14"/>
      <c r="E199" s="5"/>
    </row>
    <row r="200" spans="1:5">
      <c r="A200" s="14"/>
      <c r="D200" s="14"/>
      <c r="E200" s="5"/>
    </row>
    <row r="201" spans="1:5">
      <c r="A201" s="14"/>
      <c r="D201" s="14"/>
      <c r="E201" s="5"/>
    </row>
    <row r="202" spans="1:5">
      <c r="A202" s="14"/>
      <c r="D202" s="14"/>
      <c r="E202" s="5"/>
    </row>
    <row r="203" spans="1:5">
      <c r="A203" s="14"/>
      <c r="D203" s="14"/>
      <c r="E203" s="5"/>
    </row>
    <row r="204" spans="1:5">
      <c r="A204" s="14"/>
      <c r="D204" s="14"/>
      <c r="E204" s="5"/>
    </row>
    <row r="205" spans="1:5">
      <c r="A205" s="14"/>
      <c r="D205" s="14"/>
      <c r="E205" s="5"/>
    </row>
    <row r="206" spans="1:5">
      <c r="A206" s="14"/>
      <c r="D206" s="14"/>
      <c r="E206" s="5"/>
    </row>
    <row r="207" spans="1:5">
      <c r="A207" s="14"/>
      <c r="D207" s="14"/>
      <c r="E207" s="5"/>
    </row>
    <row r="208" spans="1:5">
      <c r="A208" s="14"/>
      <c r="D208" s="14"/>
      <c r="E208" s="5"/>
    </row>
    <row r="209" spans="1:5">
      <c r="A209" s="14"/>
      <c r="D209" s="14"/>
      <c r="E209" s="5"/>
    </row>
    <row r="210" spans="1:5">
      <c r="A210" s="14"/>
      <c r="D210" s="14"/>
      <c r="E210" s="5"/>
    </row>
    <row r="211" spans="1:5">
      <c r="A211" s="14"/>
      <c r="D211" s="14"/>
      <c r="E211" s="5"/>
    </row>
    <row r="212" spans="1:5">
      <c r="A212" s="14"/>
      <c r="D212" s="14"/>
      <c r="E212" s="5"/>
    </row>
    <row r="213" spans="1:5">
      <c r="A213" s="14"/>
      <c r="D213" s="14"/>
      <c r="E213" s="5"/>
    </row>
    <row r="214" spans="1:5">
      <c r="A214" s="14"/>
      <c r="D214" s="14"/>
      <c r="E214" s="5"/>
    </row>
    <row r="215" spans="1:5">
      <c r="A215" s="14"/>
      <c r="D215" s="14"/>
      <c r="E215" s="5"/>
    </row>
    <row r="216" spans="1:5">
      <c r="A216" s="14"/>
      <c r="D216" s="14"/>
      <c r="E216" s="5"/>
    </row>
    <row r="217" spans="1:5">
      <c r="A217" s="14"/>
      <c r="D217" s="14"/>
      <c r="E217" s="5"/>
    </row>
    <row r="218" spans="1:5">
      <c r="A218" s="14"/>
      <c r="D218" s="14"/>
      <c r="E218" s="5"/>
    </row>
    <row r="219" spans="1:5">
      <c r="A219" s="14"/>
      <c r="D219" s="14"/>
      <c r="E219" s="5"/>
    </row>
    <row r="220" spans="1:5">
      <c r="A220" s="14"/>
      <c r="D220" s="14"/>
      <c r="E220" s="5"/>
    </row>
    <row r="221" spans="1:5">
      <c r="A221" s="14"/>
      <c r="D221" s="14"/>
      <c r="E221" s="5"/>
    </row>
    <row r="222" spans="1:5">
      <c r="A222" s="14"/>
      <c r="D222" s="14"/>
      <c r="E222" s="5"/>
    </row>
    <row r="223" spans="1:5">
      <c r="A223" s="14"/>
      <c r="D223" s="14"/>
      <c r="E223" s="5"/>
    </row>
    <row r="224" spans="1:5">
      <c r="A224" s="14"/>
      <c r="D224" s="14"/>
      <c r="E224" s="5"/>
    </row>
    <row r="225" spans="1:5">
      <c r="A225" s="14"/>
      <c r="D225" s="14"/>
      <c r="E225" s="5"/>
    </row>
    <row r="226" spans="1:5">
      <c r="A226" s="14"/>
      <c r="D226" s="14"/>
      <c r="E226" s="5"/>
    </row>
    <row r="227" spans="1:5">
      <c r="A227" s="14"/>
      <c r="D227" s="14"/>
      <c r="E227" s="5"/>
    </row>
    <row r="228" spans="1:5">
      <c r="A228" s="14"/>
      <c r="D228" s="14"/>
      <c r="E228" s="5"/>
    </row>
    <row r="229" spans="1:5">
      <c r="A229" s="14"/>
      <c r="D229" s="14"/>
      <c r="E229" s="5"/>
    </row>
    <row r="230" spans="1:5">
      <c r="A230" s="14"/>
      <c r="D230" s="14"/>
      <c r="E230" s="5"/>
    </row>
    <row r="231" spans="1:5">
      <c r="A231" s="14"/>
      <c r="D231" s="14"/>
      <c r="E231" s="5"/>
    </row>
    <row r="232" spans="1:5">
      <c r="A232" s="14"/>
      <c r="D232" s="14"/>
      <c r="E232" s="5"/>
    </row>
    <row r="233" spans="1:5">
      <c r="A233" s="14"/>
      <c r="D233" s="14"/>
      <c r="E233" s="5"/>
    </row>
    <row r="234" spans="1:5">
      <c r="A234" s="14"/>
      <c r="D234" s="14"/>
      <c r="E234" s="5"/>
    </row>
    <row r="235" spans="1:5">
      <c r="A235" s="14"/>
      <c r="D235" s="14"/>
      <c r="E235" s="5"/>
    </row>
    <row r="236" spans="1:5">
      <c r="A236" s="14"/>
      <c r="D236" s="14"/>
      <c r="E236" s="5"/>
    </row>
    <row r="237" spans="1:5">
      <c r="A237" s="14"/>
      <c r="D237" s="14"/>
      <c r="E237" s="5"/>
    </row>
    <row r="238" spans="1:5">
      <c r="A238" s="14"/>
      <c r="D238" s="14"/>
      <c r="E238" s="5"/>
    </row>
    <row r="239" spans="1:5">
      <c r="A239" s="14"/>
      <c r="D239" s="14"/>
      <c r="E239" s="5"/>
    </row>
    <row r="240" spans="1:5">
      <c r="A240" s="14"/>
      <c r="D240" s="14"/>
      <c r="E240" s="5"/>
    </row>
    <row r="241" spans="1:5">
      <c r="A241" s="14"/>
      <c r="D241" s="14"/>
      <c r="E241" s="5"/>
    </row>
    <row r="242" spans="1:5">
      <c r="A242" s="14"/>
      <c r="D242" s="14"/>
      <c r="E242" s="5"/>
    </row>
    <row r="243" spans="1:5">
      <c r="A243" s="14"/>
      <c r="D243" s="14"/>
      <c r="E243" s="5"/>
    </row>
    <row r="244" spans="1:5">
      <c r="A244" s="14"/>
      <c r="D244" s="14"/>
      <c r="E244" s="5"/>
    </row>
    <row r="245" spans="1:5">
      <c r="A245" s="14"/>
      <c r="D245" s="14"/>
      <c r="E245" s="5"/>
    </row>
    <row r="246" spans="1:5">
      <c r="A246" s="14"/>
      <c r="D246" s="14"/>
      <c r="E246" s="5"/>
    </row>
    <row r="247" spans="1:5">
      <c r="A247" s="14"/>
      <c r="D247" s="14"/>
      <c r="E247" s="5"/>
    </row>
    <row r="248" spans="1:5">
      <c r="A248" s="14"/>
      <c r="D248" s="14"/>
      <c r="E248" s="5"/>
    </row>
    <row r="249" spans="1:5">
      <c r="A249" s="14"/>
      <c r="D249" s="14"/>
      <c r="E249" s="5"/>
    </row>
    <row r="250" spans="1:5">
      <c r="A250" s="14"/>
      <c r="D250" s="14"/>
      <c r="E250" s="5"/>
    </row>
    <row r="251" spans="1:5">
      <c r="A251" s="14"/>
      <c r="D251" s="14"/>
      <c r="E251" s="5"/>
    </row>
    <row r="252" spans="1:5">
      <c r="A252" s="14"/>
      <c r="D252" s="14"/>
      <c r="E252" s="5"/>
    </row>
    <row r="253" spans="1:5">
      <c r="A253" s="14"/>
      <c r="D253" s="14"/>
      <c r="E253" s="5"/>
    </row>
    <row r="254" spans="1:5">
      <c r="A254" s="14"/>
      <c r="D254" s="14"/>
      <c r="E254" s="5"/>
    </row>
    <row r="255" spans="1:5">
      <c r="A255" s="14"/>
      <c r="D255" s="14"/>
      <c r="E255" s="5"/>
    </row>
    <row r="256" spans="1:5">
      <c r="A256" s="14"/>
      <c r="D256" s="14"/>
      <c r="E256" s="5"/>
    </row>
    <row r="257" spans="1:5">
      <c r="A257" s="14"/>
      <c r="D257" s="14"/>
      <c r="E257" s="5"/>
    </row>
    <row r="258" spans="1:5">
      <c r="A258" s="14"/>
      <c r="D258" s="14"/>
      <c r="E258" s="5"/>
    </row>
    <row r="259" spans="1:5">
      <c r="A259" s="14"/>
      <c r="D259" s="14"/>
      <c r="E259" s="5"/>
    </row>
    <row r="260" spans="1:5">
      <c r="A260" s="14"/>
      <c r="D260" s="14"/>
      <c r="E260" s="5"/>
    </row>
    <row r="261" spans="1:5">
      <c r="A261" s="14"/>
      <c r="D261" s="14"/>
      <c r="E261" s="5"/>
    </row>
    <row r="262" spans="1:5">
      <c r="A262" s="14"/>
      <c r="D262" s="14"/>
      <c r="E262" s="5"/>
    </row>
    <row r="263" spans="1:5">
      <c r="A263" s="14"/>
      <c r="D263" s="14"/>
      <c r="E263" s="5"/>
    </row>
    <row r="264" spans="1:5">
      <c r="A264" s="14"/>
      <c r="D264" s="14"/>
      <c r="E264" s="5"/>
    </row>
    <row r="265" spans="1:5">
      <c r="A265" s="14"/>
      <c r="D265" s="14"/>
      <c r="E265" s="5"/>
    </row>
    <row r="266" spans="1:5">
      <c r="A266" s="14"/>
      <c r="D266" s="14"/>
      <c r="E266" s="5"/>
    </row>
    <row r="267" spans="1:5">
      <c r="A267" s="14"/>
      <c r="D267" s="14"/>
      <c r="E267" s="5"/>
    </row>
    <row r="268" spans="1:5">
      <c r="A268" s="14"/>
      <c r="D268" s="14"/>
      <c r="E268" s="5"/>
    </row>
    <row r="269" spans="1:5">
      <c r="A269" s="14"/>
      <c r="D269" s="14"/>
      <c r="E269" s="5"/>
    </row>
    <row r="270" spans="1:5">
      <c r="A270" s="14"/>
      <c r="D270" s="14"/>
      <c r="E270" s="5"/>
    </row>
    <row r="271" spans="1:5">
      <c r="A271" s="14"/>
      <c r="D271" s="14"/>
      <c r="E271" s="5"/>
    </row>
    <row r="272" spans="1:5">
      <c r="A272" s="14"/>
      <c r="D272" s="14"/>
      <c r="E272" s="5"/>
    </row>
    <row r="273" spans="1:5">
      <c r="A273" s="14"/>
      <c r="D273" s="14"/>
      <c r="E273" s="5"/>
    </row>
    <row r="274" spans="1:5">
      <c r="A274" s="14"/>
      <c r="D274" s="14"/>
      <c r="E274" s="5"/>
    </row>
    <row r="275" spans="1:5">
      <c r="A275" s="14"/>
      <c r="D275" s="14"/>
      <c r="E275" s="5"/>
    </row>
    <row r="276" spans="1:5">
      <c r="A276" s="14"/>
      <c r="D276" s="14"/>
      <c r="E276" s="5"/>
    </row>
    <row r="277" spans="1:5">
      <c r="A277" s="14"/>
      <c r="D277" s="14"/>
      <c r="E277" s="5"/>
    </row>
    <row r="278" spans="1:5">
      <c r="A278" s="14"/>
      <c r="D278" s="14"/>
      <c r="E278" s="5"/>
    </row>
    <row r="279" spans="1:5">
      <c r="A279" s="14"/>
      <c r="D279" s="14"/>
      <c r="E279" s="5"/>
    </row>
    <row r="280" spans="1:5">
      <c r="A280" s="14"/>
      <c r="D280" s="14"/>
      <c r="E280" s="5"/>
    </row>
    <row r="281" spans="1:5">
      <c r="A281" s="14"/>
      <c r="D281" s="14"/>
      <c r="E281" s="5"/>
    </row>
    <row r="282" spans="1:5">
      <c r="A282" s="14"/>
      <c r="D282" s="14"/>
      <c r="E282" s="5"/>
    </row>
    <row r="283" spans="1:5">
      <c r="A283" s="14"/>
      <c r="D283" s="14"/>
      <c r="E283" s="5"/>
    </row>
    <row r="284" spans="1:5">
      <c r="A284" s="14"/>
      <c r="D284" s="14"/>
      <c r="E284" s="5"/>
    </row>
    <row r="285" spans="1:5">
      <c r="A285" s="14"/>
      <c r="D285" s="14"/>
      <c r="E285" s="5"/>
    </row>
    <row r="286" spans="1:5">
      <c r="A286" s="14"/>
      <c r="D286" s="14"/>
      <c r="E286" s="5"/>
    </row>
    <row r="287" spans="1:5">
      <c r="A287" s="14"/>
    </row>
    <row r="288" spans="1:5">
      <c r="A288" s="14"/>
    </row>
    <row r="289" spans="1:1">
      <c r="A289" s="14" t="str">
        <f>IF(B289="","",ROW(A289)-1)</f>
        <v/>
      </c>
    </row>
    <row r="290" spans="1:1">
      <c r="A290" s="14"/>
    </row>
    <row r="291" spans="1:1">
      <c r="A291" s="14"/>
    </row>
    <row r="292" spans="1:1">
      <c r="A292" s="14"/>
    </row>
    <row r="293" spans="1:1">
      <c r="A293" s="14"/>
    </row>
    <row r="294" spans="1:1">
      <c r="A294" s="14"/>
    </row>
    <row r="295" spans="1:1">
      <c r="A295" s="14"/>
    </row>
    <row r="296" spans="1:1">
      <c r="A296" s="14"/>
    </row>
    <row r="297" spans="1:1">
      <c r="A297" s="14"/>
    </row>
    <row r="298" spans="1:1">
      <c r="A298" s="14"/>
    </row>
    <row r="299" spans="1:1">
      <c r="A299" s="14"/>
    </row>
    <row r="300" spans="1:1">
      <c r="A300" s="14"/>
    </row>
    <row r="301" spans="1:1">
      <c r="A301" s="14"/>
    </row>
    <row r="302" spans="1:1">
      <c r="A302" s="14"/>
    </row>
    <row r="303" spans="1:1">
      <c r="A303" s="14"/>
    </row>
    <row r="304" spans="1:1">
      <c r="A304" s="14"/>
    </row>
    <row r="305" spans="1:1">
      <c r="A305" s="14"/>
    </row>
    <row r="306" spans="1:1">
      <c r="A306" s="14"/>
    </row>
    <row r="307" spans="1:1">
      <c r="A307" s="14"/>
    </row>
    <row r="308" spans="1:1">
      <c r="A308" s="14"/>
    </row>
    <row r="309" spans="1:1">
      <c r="A309" s="14"/>
    </row>
    <row r="310" spans="1:1">
      <c r="A310" s="14"/>
    </row>
    <row r="311" spans="1:1">
      <c r="A311" s="14"/>
    </row>
    <row r="312" spans="1:1">
      <c r="A312" s="14"/>
    </row>
    <row r="313" spans="1:1">
      <c r="A313" s="14"/>
    </row>
    <row r="314" spans="1:1">
      <c r="A314" s="14"/>
    </row>
    <row r="315" spans="1:1">
      <c r="A315" s="14"/>
    </row>
    <row r="316" spans="1:1">
      <c r="A316" s="14"/>
    </row>
    <row r="317" spans="1:1">
      <c r="A317" s="14"/>
    </row>
    <row r="318" spans="1:1">
      <c r="A318" s="14"/>
    </row>
    <row r="319" spans="1:1">
      <c r="A319" s="14"/>
    </row>
    <row r="320" spans="1:1">
      <c r="A320" s="14"/>
    </row>
    <row r="321" spans="1:1">
      <c r="A321" s="14"/>
    </row>
    <row r="322" spans="1:1">
      <c r="A322" s="14"/>
    </row>
    <row r="323" spans="1:1">
      <c r="A323" s="14"/>
    </row>
    <row r="324" spans="1:1">
      <c r="A324" s="14"/>
    </row>
    <row r="325" spans="1:1">
      <c r="A325" s="14"/>
    </row>
    <row r="326" spans="1:1">
      <c r="A326" s="14"/>
    </row>
    <row r="327" spans="1:1">
      <c r="A327" s="14"/>
    </row>
    <row r="328" spans="1:1">
      <c r="A328" s="14"/>
    </row>
    <row r="329" spans="1:1">
      <c r="A329" s="14"/>
    </row>
    <row r="330" spans="1:1">
      <c r="A330" s="14"/>
    </row>
    <row r="331" spans="1:1">
      <c r="A331" s="14"/>
    </row>
    <row r="332" spans="1:1">
      <c r="A332" s="14"/>
    </row>
    <row r="333" spans="1:1">
      <c r="A333" s="14"/>
    </row>
    <row r="334" spans="1:1">
      <c r="A334" s="14"/>
    </row>
    <row r="335" spans="1:1">
      <c r="A335" s="14"/>
    </row>
    <row r="336" spans="1:1">
      <c r="A336" s="14"/>
    </row>
    <row r="337" spans="1:1">
      <c r="A337" s="14"/>
    </row>
    <row r="338" spans="1:1">
      <c r="A338" s="14"/>
    </row>
    <row r="339" spans="1:1">
      <c r="A339" s="14"/>
    </row>
    <row r="340" spans="1:1">
      <c r="A340" s="14"/>
    </row>
    <row r="341" spans="1:1">
      <c r="A341" s="14"/>
    </row>
    <row r="342" spans="1:1">
      <c r="A342" s="14"/>
    </row>
    <row r="343" spans="1:1">
      <c r="A343" s="14"/>
    </row>
    <row r="344" spans="1:1">
      <c r="A344" s="14"/>
    </row>
    <row r="345" spans="1:1">
      <c r="A345" s="14"/>
    </row>
    <row r="346" spans="1:1">
      <c r="A346" s="14"/>
    </row>
    <row r="347" spans="1:1">
      <c r="A347" s="14"/>
    </row>
    <row r="348" spans="1:1">
      <c r="A348" s="14"/>
    </row>
    <row r="349" spans="1:1">
      <c r="A349" s="14"/>
    </row>
    <row r="350" spans="1:1">
      <c r="A350" s="14"/>
    </row>
    <row r="351" spans="1:1">
      <c r="A351" s="14"/>
    </row>
    <row r="352" spans="1:1">
      <c r="A352" s="14"/>
    </row>
    <row r="353" spans="1:1">
      <c r="A353" s="14"/>
    </row>
    <row r="354" spans="1:1">
      <c r="A354" s="14"/>
    </row>
    <row r="355" spans="1:1">
      <c r="A355" s="14"/>
    </row>
    <row r="356" spans="1:1">
      <c r="A356" s="14"/>
    </row>
    <row r="357" spans="1:1">
      <c r="A357" s="14"/>
    </row>
    <row r="358" spans="1:1">
      <c r="A358" s="14"/>
    </row>
    <row r="359" spans="1:1">
      <c r="A359" s="14"/>
    </row>
    <row r="360" spans="1:1">
      <c r="A360" s="14"/>
    </row>
    <row r="361" spans="1:1">
      <c r="A361" s="14"/>
    </row>
    <row r="362" spans="1:1">
      <c r="A362" s="14"/>
    </row>
    <row r="363" spans="1:1">
      <c r="A363" s="14"/>
    </row>
    <row r="364" spans="1:1">
      <c r="A364" s="14"/>
    </row>
    <row r="365" spans="1:1">
      <c r="A365" s="14"/>
    </row>
    <row r="366" spans="1:1">
      <c r="A366" s="14"/>
    </row>
    <row r="367" spans="1:1">
      <c r="A367" s="14"/>
    </row>
    <row r="368" spans="1:1">
      <c r="A368" s="14"/>
    </row>
    <row r="369" spans="1:1">
      <c r="A369" s="14"/>
    </row>
    <row r="370" spans="1:1">
      <c r="A370" s="14"/>
    </row>
    <row r="371" spans="1:1">
      <c r="A371" s="14"/>
    </row>
    <row r="372" spans="1:1">
      <c r="A372" s="14"/>
    </row>
    <row r="373" spans="1:1">
      <c r="A373" s="14"/>
    </row>
    <row r="374" spans="1:1">
      <c r="A374" s="14"/>
    </row>
    <row r="375" spans="1:1">
      <c r="A375" s="14"/>
    </row>
    <row r="376" spans="1:1">
      <c r="A376" s="14"/>
    </row>
    <row r="377" spans="1:1">
      <c r="A377" s="14"/>
    </row>
    <row r="378" spans="1:1">
      <c r="A378" s="14"/>
    </row>
    <row r="379" spans="1:1">
      <c r="A379" s="14"/>
    </row>
    <row r="380" spans="1:1">
      <c r="A380" s="14"/>
    </row>
    <row r="381" spans="1:1">
      <c r="A381" s="14"/>
    </row>
    <row r="382" spans="1:1">
      <c r="A382" s="14"/>
    </row>
    <row r="383" spans="1:1">
      <c r="A383" s="14"/>
    </row>
    <row r="384" spans="1:1">
      <c r="A384" s="14"/>
    </row>
    <row r="385" spans="1:1">
      <c r="A385" s="14"/>
    </row>
    <row r="386" spans="1:1">
      <c r="A386" s="14"/>
    </row>
    <row r="387" spans="1:1">
      <c r="A387" s="14"/>
    </row>
    <row r="388" spans="1:1">
      <c r="A388" s="14"/>
    </row>
    <row r="389" spans="1:1">
      <c r="A389" s="14"/>
    </row>
    <row r="390" spans="1:1">
      <c r="A390" s="14"/>
    </row>
    <row r="391" spans="1:1">
      <c r="A391" s="14"/>
    </row>
    <row r="392" spans="1:1">
      <c r="A392" s="14"/>
    </row>
    <row r="393" spans="1:1">
      <c r="A393" s="14"/>
    </row>
    <row r="394" spans="1:1">
      <c r="A394" s="14"/>
    </row>
    <row r="395" spans="1:1">
      <c r="A395" s="14"/>
    </row>
    <row r="396" spans="1:1">
      <c r="A396" s="14"/>
    </row>
    <row r="397" spans="1:1">
      <c r="A397" s="14"/>
    </row>
    <row r="398" spans="1:1">
      <c r="A398" s="14"/>
    </row>
    <row r="399" spans="1:1">
      <c r="A399" s="14"/>
    </row>
    <row r="400" spans="1:1">
      <c r="A400" s="14"/>
    </row>
    <row r="401" spans="1:1">
      <c r="A401" s="14"/>
    </row>
    <row r="402" spans="1:1">
      <c r="A402" s="14"/>
    </row>
    <row r="403" spans="1:1">
      <c r="A403" s="14"/>
    </row>
    <row r="404" spans="1:1">
      <c r="A404" s="14"/>
    </row>
    <row r="405" spans="1:1">
      <c r="A405" s="14"/>
    </row>
    <row r="406" spans="1:1">
      <c r="A406" s="14"/>
    </row>
    <row r="407" spans="1:1">
      <c r="A407" s="14"/>
    </row>
    <row r="408" spans="1:1">
      <c r="A408" s="14"/>
    </row>
    <row r="409" spans="1:1">
      <c r="A409" s="14"/>
    </row>
    <row r="410" spans="1:1">
      <c r="A410" s="14"/>
    </row>
    <row r="411" spans="1:1">
      <c r="A411" s="14"/>
    </row>
    <row r="412" spans="1:1">
      <c r="A412" s="14"/>
    </row>
    <row r="413" spans="1:1">
      <c r="A413" s="14"/>
    </row>
    <row r="414" spans="1:1">
      <c r="A414" s="14"/>
    </row>
    <row r="415" spans="1:1">
      <c r="A415" s="14"/>
    </row>
    <row r="416" spans="1:1">
      <c r="A416" s="14"/>
    </row>
    <row r="417" spans="1:1">
      <c r="A417" s="14"/>
    </row>
    <row r="418" spans="1:1">
      <c r="A418" s="14"/>
    </row>
    <row r="419" spans="1:1">
      <c r="A419" s="14"/>
    </row>
    <row r="420" spans="1:1">
      <c r="A420" s="14"/>
    </row>
    <row r="421" spans="1:1">
      <c r="A421" s="14"/>
    </row>
    <row r="422" spans="1:1">
      <c r="A422" s="14"/>
    </row>
    <row r="423" spans="1:1">
      <c r="A423" s="14"/>
    </row>
    <row r="424" spans="1:1">
      <c r="A424" s="14"/>
    </row>
    <row r="425" spans="1:1">
      <c r="A425" s="14"/>
    </row>
    <row r="426" spans="1:1">
      <c r="A426" s="14"/>
    </row>
    <row r="427" spans="1:1">
      <c r="A427" s="14"/>
    </row>
    <row r="428" spans="1:1">
      <c r="A428" s="14"/>
    </row>
    <row r="429" spans="1:1">
      <c r="A429" s="14"/>
    </row>
    <row r="430" spans="1:1">
      <c r="A430" s="14"/>
    </row>
    <row r="431" spans="1:1">
      <c r="A431" s="14"/>
    </row>
    <row r="432" spans="1:1">
      <c r="A432" s="14"/>
    </row>
    <row r="433" spans="1:1">
      <c r="A433" s="14"/>
    </row>
    <row r="434" spans="1:1">
      <c r="A434" s="14"/>
    </row>
    <row r="435" spans="1:1">
      <c r="A435" s="14"/>
    </row>
    <row r="436" spans="1:1">
      <c r="A436" s="14"/>
    </row>
    <row r="437" spans="1:1">
      <c r="A437" s="14"/>
    </row>
    <row r="438" spans="1:1">
      <c r="A438" s="14"/>
    </row>
    <row r="439" spans="1:1">
      <c r="A439" s="14"/>
    </row>
    <row r="440" spans="1:1">
      <c r="A440" s="14"/>
    </row>
    <row r="441" spans="1:1">
      <c r="A441" s="14"/>
    </row>
    <row r="442" spans="1:1">
      <c r="A442" s="14"/>
    </row>
    <row r="443" spans="1:1">
      <c r="A443" s="14"/>
    </row>
    <row r="444" spans="1:1">
      <c r="A444" s="14"/>
    </row>
    <row r="445" spans="1:1">
      <c r="A445" s="14"/>
    </row>
    <row r="446" spans="1:1">
      <c r="A446" s="14"/>
    </row>
    <row r="447" spans="1:1">
      <c r="A447" s="14"/>
    </row>
    <row r="448" spans="1:1">
      <c r="A448" s="14"/>
    </row>
    <row r="449" spans="1:1">
      <c r="A449" s="14"/>
    </row>
    <row r="450" spans="1:1">
      <c r="A450" s="14"/>
    </row>
    <row r="451" spans="1:1">
      <c r="A451" s="14"/>
    </row>
    <row r="452" spans="1:1">
      <c r="A452" s="14"/>
    </row>
    <row r="453" spans="1:1">
      <c r="A453" s="14"/>
    </row>
    <row r="454" spans="1:1">
      <c r="A454" s="14"/>
    </row>
    <row r="455" spans="1:1">
      <c r="A455" s="14"/>
    </row>
    <row r="456" spans="1:1">
      <c r="A456" s="14"/>
    </row>
    <row r="457" spans="1:1">
      <c r="A457" s="14"/>
    </row>
    <row r="458" spans="1:1">
      <c r="A458" s="14"/>
    </row>
    <row r="459" spans="1:1">
      <c r="A459" s="14"/>
    </row>
    <row r="460" spans="1:1">
      <c r="A460" s="14"/>
    </row>
    <row r="461" spans="1:1">
      <c r="A461" s="14"/>
    </row>
    <row r="462" spans="1:1">
      <c r="A462" s="14"/>
    </row>
    <row r="463" spans="1:1">
      <c r="A463" s="14"/>
    </row>
    <row r="464" spans="1:1">
      <c r="A464" s="14"/>
    </row>
    <row r="465" spans="1:1">
      <c r="A465" s="14"/>
    </row>
    <row r="466" spans="1:1">
      <c r="A466" s="14"/>
    </row>
    <row r="467" spans="1:1">
      <c r="A467" s="14"/>
    </row>
    <row r="468" spans="1:1">
      <c r="A468" s="14"/>
    </row>
    <row r="469" spans="1:1">
      <c r="A469" s="14"/>
    </row>
    <row r="470" spans="1:1">
      <c r="A470" s="14"/>
    </row>
    <row r="471" spans="1:1">
      <c r="A471" s="14"/>
    </row>
    <row r="472" spans="1:1">
      <c r="A472" s="14"/>
    </row>
    <row r="473" spans="1:1">
      <c r="A473" s="14"/>
    </row>
    <row r="474" spans="1:1">
      <c r="A474" s="14"/>
    </row>
    <row r="475" spans="1:1">
      <c r="A475" s="14"/>
    </row>
    <row r="476" spans="1:1">
      <c r="A476" s="14"/>
    </row>
    <row r="477" spans="1:1">
      <c r="A477" s="14"/>
    </row>
    <row r="478" spans="1:1">
      <c r="A478" s="14"/>
    </row>
    <row r="479" spans="1:1">
      <c r="A479" s="14"/>
    </row>
    <row r="480" spans="1:1">
      <c r="A480" s="14"/>
    </row>
    <row r="481" spans="1:1">
      <c r="A481" s="14"/>
    </row>
    <row r="482" spans="1:1">
      <c r="A482" s="14"/>
    </row>
    <row r="483" spans="1:1">
      <c r="A483" s="14"/>
    </row>
    <row r="484" spans="1:1">
      <c r="A484" s="14"/>
    </row>
    <row r="485" spans="1:1">
      <c r="A485" s="14"/>
    </row>
    <row r="486" spans="1:1">
      <c r="A486" s="14"/>
    </row>
    <row r="487" spans="1:1">
      <c r="A487" s="14"/>
    </row>
    <row r="488" spans="1:1">
      <c r="A488" s="14"/>
    </row>
    <row r="489" spans="1:1">
      <c r="A489" s="14"/>
    </row>
    <row r="490" spans="1:1">
      <c r="A490" s="14"/>
    </row>
    <row r="491" spans="1:1">
      <c r="A491" s="14"/>
    </row>
    <row r="492" spans="1:1">
      <c r="A492" s="14"/>
    </row>
    <row r="493" spans="1:1">
      <c r="A493" s="14"/>
    </row>
    <row r="494" spans="1:1">
      <c r="A494" s="14"/>
    </row>
    <row r="495" spans="1:1">
      <c r="A495" s="14"/>
    </row>
    <row r="496" spans="1:1">
      <c r="A496" s="14"/>
    </row>
    <row r="497" spans="1:1">
      <c r="A497" s="14"/>
    </row>
    <row r="498" spans="1:1">
      <c r="A498" s="14"/>
    </row>
    <row r="499" spans="1:1">
      <c r="A499" s="14"/>
    </row>
    <row r="500" spans="1:1">
      <c r="A500" s="14"/>
    </row>
    <row r="501" spans="1:1">
      <c r="A501" s="14"/>
    </row>
    <row r="502" spans="1:1">
      <c r="A502" s="14"/>
    </row>
    <row r="503" spans="1:1">
      <c r="A503" s="14"/>
    </row>
    <row r="504" spans="1:1">
      <c r="A504" s="14"/>
    </row>
    <row r="505" spans="1:1">
      <c r="A505" s="14"/>
    </row>
    <row r="506" spans="1:1">
      <c r="A506" s="14"/>
    </row>
    <row r="507" spans="1:1">
      <c r="A507" s="14"/>
    </row>
    <row r="508" spans="1:1">
      <c r="A508" s="14"/>
    </row>
    <row r="509" spans="1:1">
      <c r="A509" s="14"/>
    </row>
    <row r="510" spans="1:1">
      <c r="A510" s="14"/>
    </row>
    <row r="511" spans="1:1">
      <c r="A511" s="14"/>
    </row>
    <row r="512" spans="1:1">
      <c r="A512" s="14"/>
    </row>
    <row r="513" spans="1:1">
      <c r="A513" s="14"/>
    </row>
    <row r="514" spans="1:1">
      <c r="A514" s="14"/>
    </row>
    <row r="515" spans="1:1">
      <c r="A515" s="14"/>
    </row>
    <row r="516" spans="1:1">
      <c r="A516" s="14"/>
    </row>
    <row r="517" spans="1:1">
      <c r="A517" s="14"/>
    </row>
    <row r="518" spans="1:1">
      <c r="A518" s="14"/>
    </row>
    <row r="519" spans="1:1">
      <c r="A519" s="14"/>
    </row>
    <row r="520" spans="1:1">
      <c r="A520" s="14"/>
    </row>
    <row r="521" spans="1:1">
      <c r="A521" s="14"/>
    </row>
    <row r="522" spans="1:1">
      <c r="A522" s="14"/>
    </row>
    <row r="523" spans="1:1">
      <c r="A523" s="14"/>
    </row>
    <row r="524" spans="1:1">
      <c r="A524" s="14"/>
    </row>
    <row r="525" spans="1:1">
      <c r="A525" s="14"/>
    </row>
    <row r="526" spans="1:1">
      <c r="A526" s="14"/>
    </row>
    <row r="527" spans="1:1">
      <c r="A527" s="14"/>
    </row>
    <row r="528" spans="1:1">
      <c r="A528" s="14"/>
    </row>
    <row r="529" spans="1:1">
      <c r="A529" s="14"/>
    </row>
    <row r="530" spans="1:1">
      <c r="A530" s="14"/>
    </row>
    <row r="531" spans="1:1">
      <c r="A531" s="14"/>
    </row>
    <row r="532" spans="1:1">
      <c r="A532" s="14"/>
    </row>
    <row r="533" spans="1:1">
      <c r="A533" s="14"/>
    </row>
    <row r="534" spans="1:1">
      <c r="A534" s="14"/>
    </row>
    <row r="535" spans="1:1">
      <c r="A535" s="14"/>
    </row>
    <row r="536" spans="1:1">
      <c r="A536" s="14"/>
    </row>
    <row r="537" spans="1:1">
      <c r="A537" s="14"/>
    </row>
    <row r="538" spans="1:1">
      <c r="A538" s="14"/>
    </row>
    <row r="539" spans="1:1">
      <c r="A539" s="14"/>
    </row>
    <row r="540" spans="1:1">
      <c r="A540" s="14"/>
    </row>
    <row r="541" spans="1:1">
      <c r="A541" s="14"/>
    </row>
    <row r="542" spans="1:1">
      <c r="A542" s="14"/>
    </row>
    <row r="543" spans="1:1">
      <c r="A543" s="14"/>
    </row>
    <row r="544" spans="1:1">
      <c r="A544" s="14"/>
    </row>
    <row r="545" spans="1:1">
      <c r="A545" s="14"/>
    </row>
    <row r="546" spans="1:1">
      <c r="A546" s="14"/>
    </row>
    <row r="547" spans="1:1">
      <c r="A547" s="14"/>
    </row>
    <row r="548" spans="1:1">
      <c r="A548" s="14"/>
    </row>
    <row r="549" spans="1:1">
      <c r="A549" s="14"/>
    </row>
    <row r="550" spans="1:1">
      <c r="A550" s="14"/>
    </row>
    <row r="551" spans="1:1">
      <c r="A551" s="14"/>
    </row>
    <row r="552" spans="1:1">
      <c r="A552" s="14"/>
    </row>
    <row r="553" spans="1:1">
      <c r="A553" s="14"/>
    </row>
    <row r="554" spans="1:1">
      <c r="A554" s="14"/>
    </row>
    <row r="555" spans="1:1">
      <c r="A555" s="14"/>
    </row>
    <row r="556" spans="1:1">
      <c r="A556" s="14"/>
    </row>
    <row r="557" spans="1:1">
      <c r="A557" s="14"/>
    </row>
    <row r="558" spans="1:1">
      <c r="A558" s="14"/>
    </row>
    <row r="559" spans="1:1">
      <c r="A559" s="14"/>
    </row>
    <row r="560" spans="1:1">
      <c r="A560" s="14"/>
    </row>
    <row r="561" spans="1:1">
      <c r="A561" s="14"/>
    </row>
    <row r="562" spans="1:1">
      <c r="A562" s="14"/>
    </row>
    <row r="563" spans="1:1">
      <c r="A563" s="14"/>
    </row>
    <row r="564" spans="1:1">
      <c r="A564" s="14"/>
    </row>
    <row r="565" spans="1:1">
      <c r="A565" s="14"/>
    </row>
    <row r="566" spans="1:1">
      <c r="A566" s="14"/>
    </row>
    <row r="567" spans="1:1">
      <c r="A567" s="14"/>
    </row>
    <row r="568" spans="1:1">
      <c r="A568" s="14"/>
    </row>
    <row r="569" spans="1:1">
      <c r="A569" s="14"/>
    </row>
    <row r="570" spans="1:1">
      <c r="A570" s="14"/>
    </row>
    <row r="571" spans="1:1">
      <c r="A571" s="14"/>
    </row>
    <row r="572" spans="1:1">
      <c r="A572" s="14"/>
    </row>
    <row r="573" spans="1:1">
      <c r="A573" s="14"/>
    </row>
    <row r="574" spans="1:1">
      <c r="A574" s="14"/>
    </row>
    <row r="575" spans="1:1">
      <c r="A575" s="14"/>
    </row>
    <row r="576" spans="1:1">
      <c r="A576" s="14"/>
    </row>
    <row r="577" spans="1:1">
      <c r="A577" s="14"/>
    </row>
    <row r="578" spans="1:1">
      <c r="A578" s="14"/>
    </row>
    <row r="579" spans="1:1">
      <c r="A579" s="14"/>
    </row>
    <row r="580" spans="1:1">
      <c r="A580" s="14"/>
    </row>
    <row r="581" spans="1:1">
      <c r="A581" s="14"/>
    </row>
    <row r="582" spans="1:1">
      <c r="A582" s="14"/>
    </row>
    <row r="583" spans="1:1">
      <c r="A583" s="14"/>
    </row>
    <row r="584" spans="1:1">
      <c r="A584" s="14"/>
    </row>
    <row r="585" spans="1:1">
      <c r="A585" s="14"/>
    </row>
    <row r="586" spans="1:1">
      <c r="A586" s="14"/>
    </row>
    <row r="587" spans="1:1">
      <c r="A587" s="14"/>
    </row>
    <row r="588" spans="1:1">
      <c r="A588" s="14"/>
    </row>
    <row r="589" spans="1:1">
      <c r="A589" s="14"/>
    </row>
    <row r="590" spans="1:1">
      <c r="A590" s="14"/>
    </row>
    <row r="591" spans="1:1">
      <c r="A591" s="14"/>
    </row>
    <row r="592" spans="1:1">
      <c r="A592" s="14"/>
    </row>
    <row r="593" spans="1:1">
      <c r="A593" s="14"/>
    </row>
    <row r="594" spans="1:1">
      <c r="A594" s="14"/>
    </row>
    <row r="595" spans="1:1">
      <c r="A595" s="14"/>
    </row>
    <row r="596" spans="1:1">
      <c r="A596" s="14"/>
    </row>
    <row r="597" spans="1:1">
      <c r="A597" s="14"/>
    </row>
    <row r="598" spans="1:1">
      <c r="A598" s="14"/>
    </row>
    <row r="599" spans="1:1">
      <c r="A599" s="14"/>
    </row>
    <row r="600" spans="1:1">
      <c r="A600" s="14"/>
    </row>
    <row r="601" spans="1:1">
      <c r="A601" s="14"/>
    </row>
    <row r="602" spans="1:1">
      <c r="A602" s="14"/>
    </row>
    <row r="603" spans="1:1">
      <c r="A603" s="14"/>
    </row>
    <row r="604" spans="1:1">
      <c r="A604" s="14"/>
    </row>
    <row r="605" spans="1:1">
      <c r="A605" s="14"/>
    </row>
    <row r="606" spans="1:1">
      <c r="A606" s="14"/>
    </row>
    <row r="607" spans="1:1">
      <c r="A607" s="14"/>
    </row>
    <row r="608" spans="1:1">
      <c r="A608" s="14"/>
    </row>
    <row r="609" spans="1:1">
      <c r="A609" s="14"/>
    </row>
    <row r="610" spans="1:1">
      <c r="A610" s="14"/>
    </row>
    <row r="611" spans="1:1">
      <c r="A611" s="14"/>
    </row>
    <row r="612" spans="1:1">
      <c r="A612" s="14"/>
    </row>
    <row r="613" spans="1:1">
      <c r="A613" s="14"/>
    </row>
    <row r="614" spans="1:1">
      <c r="A614" s="14"/>
    </row>
    <row r="615" spans="1:1">
      <c r="A615" s="14"/>
    </row>
    <row r="616" spans="1:1">
      <c r="A616" s="14"/>
    </row>
    <row r="617" spans="1:1">
      <c r="A617" s="14"/>
    </row>
    <row r="618" spans="1:1">
      <c r="A618" s="14"/>
    </row>
    <row r="619" spans="1:1">
      <c r="A619" s="14"/>
    </row>
    <row r="620" spans="1:1">
      <c r="A620" s="14"/>
    </row>
    <row r="621" spans="1:1">
      <c r="A621" s="14"/>
    </row>
    <row r="622" spans="1:1">
      <c r="A622" s="14"/>
    </row>
    <row r="623" spans="1:1">
      <c r="A623" s="14"/>
    </row>
    <row r="624" spans="1:1">
      <c r="A624" s="14"/>
    </row>
    <row r="625" spans="1:1">
      <c r="A625" s="14"/>
    </row>
    <row r="626" spans="1:1">
      <c r="A626" s="14"/>
    </row>
    <row r="627" spans="1:1">
      <c r="A627" s="14"/>
    </row>
    <row r="628" spans="1:1">
      <c r="A628" s="14"/>
    </row>
    <row r="629" spans="1:1">
      <c r="A629" s="14"/>
    </row>
    <row r="630" spans="1:1">
      <c r="A630" s="14"/>
    </row>
    <row r="631" spans="1:1">
      <c r="A631" s="14"/>
    </row>
    <row r="632" spans="1:1">
      <c r="A632" s="14"/>
    </row>
    <row r="633" spans="1:1">
      <c r="A633" s="14"/>
    </row>
    <row r="634" spans="1:1">
      <c r="A634" s="14"/>
    </row>
    <row r="635" spans="1:1">
      <c r="A635" s="14"/>
    </row>
    <row r="636" spans="1:1">
      <c r="A636" s="14"/>
    </row>
    <row r="637" spans="1:1">
      <c r="A637" s="14"/>
    </row>
    <row r="638" spans="1:1">
      <c r="A638" s="14"/>
    </row>
    <row r="639" spans="1:1">
      <c r="A639" s="14"/>
    </row>
    <row r="640" spans="1:1">
      <c r="A640" s="14"/>
    </row>
    <row r="641" spans="1:1">
      <c r="A641" s="14"/>
    </row>
    <row r="642" spans="1:1">
      <c r="A642" s="14"/>
    </row>
    <row r="643" spans="1:1">
      <c r="A643" s="14"/>
    </row>
    <row r="644" spans="1:1">
      <c r="A644" s="14"/>
    </row>
    <row r="645" spans="1:1">
      <c r="A645" s="14"/>
    </row>
    <row r="646" spans="1:1">
      <c r="A646" s="14"/>
    </row>
    <row r="647" spans="1:1">
      <c r="A647" s="14"/>
    </row>
    <row r="648" spans="1:1">
      <c r="A648" s="14"/>
    </row>
    <row r="649" spans="1:1">
      <c r="A649" s="14"/>
    </row>
    <row r="650" spans="1:1">
      <c r="A650" s="14"/>
    </row>
    <row r="651" spans="1:1">
      <c r="A651" s="14"/>
    </row>
    <row r="652" spans="1:1">
      <c r="A652" s="14"/>
    </row>
    <row r="653" spans="1:1">
      <c r="A653" s="14"/>
    </row>
    <row r="654" spans="1:1">
      <c r="A654" s="14"/>
    </row>
    <row r="655" spans="1:1">
      <c r="A655" s="14"/>
    </row>
    <row r="656" spans="1:1">
      <c r="A656" s="14"/>
    </row>
    <row r="657" spans="1:1">
      <c r="A657" s="14"/>
    </row>
    <row r="658" spans="1:1">
      <c r="A658" s="14"/>
    </row>
    <row r="659" spans="1:1">
      <c r="A659" s="14"/>
    </row>
    <row r="660" spans="1:1">
      <c r="A660" s="14"/>
    </row>
    <row r="661" spans="1:1">
      <c r="A661" s="14"/>
    </row>
    <row r="662" spans="1:1">
      <c r="A662" s="14"/>
    </row>
    <row r="663" spans="1:1">
      <c r="A663" s="14"/>
    </row>
    <row r="664" spans="1:1">
      <c r="A664" s="14"/>
    </row>
    <row r="665" spans="1:1">
      <c r="A665" s="14"/>
    </row>
    <row r="666" spans="1:1">
      <c r="A666" s="14"/>
    </row>
    <row r="667" spans="1:1">
      <c r="A667" s="14"/>
    </row>
    <row r="668" spans="1:1">
      <c r="A668" s="14"/>
    </row>
    <row r="669" spans="1:1">
      <c r="A669" s="14"/>
    </row>
    <row r="670" spans="1:1">
      <c r="A670" s="14"/>
    </row>
    <row r="671" spans="1:1">
      <c r="A671" s="14"/>
    </row>
    <row r="672" spans="1:1">
      <c r="A672" s="14"/>
    </row>
    <row r="673" spans="1:1">
      <c r="A673" s="14"/>
    </row>
    <row r="674" spans="1:1">
      <c r="A674" s="14"/>
    </row>
    <row r="675" spans="1:1">
      <c r="A675" s="14"/>
    </row>
    <row r="676" spans="1:1">
      <c r="A676" s="14"/>
    </row>
    <row r="677" spans="1:1">
      <c r="A677" s="14"/>
    </row>
    <row r="678" spans="1:1">
      <c r="A678" s="14"/>
    </row>
    <row r="679" spans="1:1">
      <c r="A679" s="14"/>
    </row>
    <row r="680" spans="1:1">
      <c r="A680" s="14"/>
    </row>
    <row r="681" spans="1:1">
      <c r="A681" s="14"/>
    </row>
    <row r="682" spans="1:1">
      <c r="A682" s="14"/>
    </row>
    <row r="683" spans="1:1">
      <c r="A683" s="14"/>
    </row>
    <row r="684" spans="1:1">
      <c r="A684" s="14"/>
    </row>
    <row r="685" spans="1:1">
      <c r="A685" s="14"/>
    </row>
    <row r="686" spans="1:1">
      <c r="A686" s="14"/>
    </row>
    <row r="687" spans="1:1">
      <c r="A687" s="14"/>
    </row>
    <row r="688" spans="1:1">
      <c r="A688" s="14"/>
    </row>
    <row r="689" spans="1:1">
      <c r="A689" s="14"/>
    </row>
    <row r="690" spans="1:1">
      <c r="A690" s="14"/>
    </row>
    <row r="691" spans="1:1">
      <c r="A691" s="14"/>
    </row>
    <row r="692" spans="1:1">
      <c r="A692" s="14"/>
    </row>
    <row r="693" spans="1:1">
      <c r="A693" s="14"/>
    </row>
    <row r="694" spans="1:1">
      <c r="A694" s="14"/>
    </row>
    <row r="695" spans="1:1">
      <c r="A695" s="14"/>
    </row>
    <row r="696" spans="1:1">
      <c r="A696" s="14"/>
    </row>
    <row r="697" spans="1:1">
      <c r="A697" s="14"/>
    </row>
    <row r="698" spans="1:1">
      <c r="A698" s="14"/>
    </row>
    <row r="699" spans="1:1">
      <c r="A699" s="14"/>
    </row>
    <row r="700" spans="1:1">
      <c r="A700" s="14"/>
    </row>
    <row r="701" spans="1:1">
      <c r="A701" s="14"/>
    </row>
    <row r="702" spans="1:1">
      <c r="A702" s="14"/>
    </row>
    <row r="703" spans="1:1">
      <c r="A703" s="14"/>
    </row>
    <row r="704" spans="1:1">
      <c r="A704" s="14"/>
    </row>
    <row r="705" spans="1:1">
      <c r="A705" s="14"/>
    </row>
    <row r="706" spans="1:1">
      <c r="A706" s="14"/>
    </row>
    <row r="707" spans="1:1">
      <c r="A707" s="14"/>
    </row>
    <row r="708" spans="1:1">
      <c r="A708" s="14"/>
    </row>
    <row r="709" spans="1:1">
      <c r="A709" s="14"/>
    </row>
    <row r="710" spans="1:1">
      <c r="A710" s="14"/>
    </row>
    <row r="711" spans="1:1">
      <c r="A711" s="14"/>
    </row>
    <row r="712" spans="1:1">
      <c r="A712" s="14"/>
    </row>
    <row r="713" spans="1:1">
      <c r="A713" s="14"/>
    </row>
    <row r="714" spans="1:1">
      <c r="A714" s="14"/>
    </row>
    <row r="715" spans="1:1">
      <c r="A715" s="14"/>
    </row>
    <row r="716" spans="1:1">
      <c r="A716" s="14"/>
    </row>
    <row r="717" spans="1:1">
      <c r="A717" s="14"/>
    </row>
    <row r="718" spans="1:1">
      <c r="A718" s="14"/>
    </row>
    <row r="719" spans="1:1">
      <c r="A719" s="14"/>
    </row>
    <row r="720" spans="1:1">
      <c r="A720" s="14"/>
    </row>
    <row r="721" spans="1:1">
      <c r="A721" s="14"/>
    </row>
    <row r="722" spans="1:1">
      <c r="A722" s="14"/>
    </row>
    <row r="723" spans="1:1">
      <c r="A723" s="14"/>
    </row>
    <row r="724" spans="1:1">
      <c r="A724" s="14"/>
    </row>
    <row r="725" spans="1:1">
      <c r="A725" s="14"/>
    </row>
    <row r="726" spans="1:1">
      <c r="A726" s="14"/>
    </row>
    <row r="727" spans="1:1">
      <c r="A727" s="14"/>
    </row>
    <row r="728" spans="1:1">
      <c r="A728" s="14"/>
    </row>
    <row r="729" spans="1:1">
      <c r="A729" s="14"/>
    </row>
    <row r="730" spans="1:1">
      <c r="A730" s="14"/>
    </row>
    <row r="731" spans="1:1">
      <c r="A731" s="14"/>
    </row>
    <row r="732" spans="1:1">
      <c r="A732" s="14"/>
    </row>
    <row r="733" spans="1:1">
      <c r="A733" s="14"/>
    </row>
    <row r="734" spans="1:1">
      <c r="A734" s="14"/>
    </row>
    <row r="735" spans="1:1">
      <c r="A735" s="14"/>
    </row>
    <row r="736" spans="1:1">
      <c r="A736" s="14"/>
    </row>
    <row r="737" spans="1:1">
      <c r="A737" s="14"/>
    </row>
    <row r="738" spans="1:1">
      <c r="A738" s="14"/>
    </row>
    <row r="739" spans="1:1">
      <c r="A739" s="14"/>
    </row>
    <row r="740" spans="1:1">
      <c r="A740" s="14"/>
    </row>
    <row r="741" spans="1:1">
      <c r="A741" s="14"/>
    </row>
    <row r="742" spans="1:1">
      <c r="A742" s="14"/>
    </row>
    <row r="743" spans="1:1">
      <c r="A743" s="14"/>
    </row>
    <row r="744" spans="1:1">
      <c r="A744" s="14"/>
    </row>
    <row r="745" spans="1:1">
      <c r="A745" s="14"/>
    </row>
    <row r="746" spans="1:1">
      <c r="A746" s="14"/>
    </row>
    <row r="747" spans="1:1">
      <c r="A747" s="14"/>
    </row>
    <row r="748" spans="1:1">
      <c r="A748" s="14"/>
    </row>
    <row r="749" spans="1:1">
      <c r="A749" s="14"/>
    </row>
    <row r="750" spans="1:1">
      <c r="A750" s="14"/>
    </row>
    <row r="751" spans="1:1">
      <c r="A751" s="14"/>
    </row>
    <row r="752" spans="1:1">
      <c r="A752" s="14"/>
    </row>
    <row r="753" spans="1:1">
      <c r="A753" s="14"/>
    </row>
    <row r="754" spans="1:1">
      <c r="A754" s="14"/>
    </row>
    <row r="755" spans="1:1">
      <c r="A755" s="14"/>
    </row>
    <row r="756" spans="1:1">
      <c r="A756" s="14"/>
    </row>
    <row r="757" spans="1:1">
      <c r="A757" s="14"/>
    </row>
    <row r="758" spans="1:1">
      <c r="A758" s="14"/>
    </row>
    <row r="759" spans="1:1">
      <c r="A759" s="14"/>
    </row>
    <row r="760" spans="1:1">
      <c r="A760" s="14"/>
    </row>
    <row r="761" spans="1:1">
      <c r="A761" s="14"/>
    </row>
    <row r="762" spans="1:1">
      <c r="A762" s="14"/>
    </row>
    <row r="763" spans="1:1">
      <c r="A763" s="14"/>
    </row>
    <row r="764" spans="1:1">
      <c r="A764" s="14"/>
    </row>
    <row r="765" spans="1:1">
      <c r="A765" s="14"/>
    </row>
    <row r="766" spans="1:1">
      <c r="A766" s="14"/>
    </row>
    <row r="767" spans="1:1">
      <c r="A767" s="14"/>
    </row>
    <row r="768" spans="1:1">
      <c r="A768" s="14"/>
    </row>
    <row r="769" spans="1:1">
      <c r="A769" s="14"/>
    </row>
    <row r="770" spans="1:1">
      <c r="A770" s="14"/>
    </row>
    <row r="771" spans="1:1">
      <c r="A771" s="14"/>
    </row>
    <row r="772" spans="1:1">
      <c r="A772" s="14"/>
    </row>
    <row r="773" spans="1:1">
      <c r="A773" s="14"/>
    </row>
    <row r="774" spans="1:1">
      <c r="A774" s="14"/>
    </row>
    <row r="775" spans="1:1">
      <c r="A775" s="14"/>
    </row>
    <row r="776" spans="1:1">
      <c r="A776" s="14"/>
    </row>
    <row r="777" spans="1:1">
      <c r="A777" s="14"/>
    </row>
    <row r="778" spans="1:1">
      <c r="A778" s="14"/>
    </row>
    <row r="779" spans="1:1">
      <c r="A779" s="14"/>
    </row>
    <row r="780" spans="1:1">
      <c r="A780" s="14"/>
    </row>
    <row r="781" spans="1:1">
      <c r="A781" s="14"/>
    </row>
    <row r="782" spans="1:1">
      <c r="A782" s="14"/>
    </row>
    <row r="783" spans="1:1">
      <c r="A783" s="14"/>
    </row>
    <row r="784" spans="1:1">
      <c r="A784" s="14"/>
    </row>
    <row r="785" spans="1:1">
      <c r="A785" s="14"/>
    </row>
    <row r="786" spans="1:1">
      <c r="A786" s="14"/>
    </row>
    <row r="787" spans="1:1">
      <c r="A787" s="14"/>
    </row>
    <row r="788" spans="1:1">
      <c r="A788" s="14"/>
    </row>
    <row r="789" spans="1:1">
      <c r="A789" s="14"/>
    </row>
    <row r="790" spans="1:1">
      <c r="A790" s="14"/>
    </row>
    <row r="791" spans="1:1">
      <c r="A791" s="14"/>
    </row>
    <row r="792" spans="1:1">
      <c r="A792" s="14"/>
    </row>
    <row r="793" spans="1:1">
      <c r="A793" s="14"/>
    </row>
    <row r="794" spans="1:1">
      <c r="A794" s="14"/>
    </row>
    <row r="795" spans="1:1">
      <c r="A795" s="14"/>
    </row>
    <row r="796" spans="1:1">
      <c r="A796" s="14"/>
    </row>
    <row r="797" spans="1:1">
      <c r="A797" s="14"/>
    </row>
    <row r="798" spans="1:1">
      <c r="A798" s="14"/>
    </row>
    <row r="799" spans="1:1">
      <c r="A799" s="14"/>
    </row>
    <row r="800" spans="1:1">
      <c r="A800" s="14"/>
    </row>
    <row r="801" spans="1:1">
      <c r="A801" s="14"/>
    </row>
    <row r="802" spans="1:1">
      <c r="A802" s="14"/>
    </row>
    <row r="803" spans="1:1">
      <c r="A803" s="14"/>
    </row>
    <row r="804" spans="1:1">
      <c r="A804" s="14"/>
    </row>
    <row r="805" spans="1:1">
      <c r="A805" s="14"/>
    </row>
    <row r="806" spans="1:1">
      <c r="A806" s="14"/>
    </row>
    <row r="807" spans="1:1">
      <c r="A807" s="14"/>
    </row>
    <row r="808" spans="1:1">
      <c r="A808" s="14"/>
    </row>
    <row r="809" spans="1:1">
      <c r="A809" s="14"/>
    </row>
    <row r="810" spans="1:1">
      <c r="A810" s="14"/>
    </row>
    <row r="811" spans="1:1">
      <c r="A811" s="14"/>
    </row>
    <row r="812" spans="1:1">
      <c r="A812" s="14"/>
    </row>
    <row r="813" spans="1:1">
      <c r="A813" s="14"/>
    </row>
    <row r="814" spans="1:1">
      <c r="A814" s="14"/>
    </row>
    <row r="815" spans="1:1">
      <c r="A815" s="14"/>
    </row>
    <row r="816" spans="1:1">
      <c r="A816" s="14"/>
    </row>
    <row r="817" spans="1:1">
      <c r="A817" s="14"/>
    </row>
    <row r="818" spans="1:1">
      <c r="A818" s="14"/>
    </row>
    <row r="819" spans="1:1">
      <c r="A819" s="14"/>
    </row>
    <row r="820" spans="1:1">
      <c r="A820" s="14"/>
    </row>
    <row r="821" spans="1:1">
      <c r="A821" s="14"/>
    </row>
    <row r="822" spans="1:1">
      <c r="A822" s="14"/>
    </row>
    <row r="823" spans="1:1">
      <c r="A823" s="14"/>
    </row>
    <row r="824" spans="1:1">
      <c r="A824" s="14"/>
    </row>
    <row r="825" spans="1:1">
      <c r="A825" s="14"/>
    </row>
    <row r="826" spans="1:1">
      <c r="A826" s="14"/>
    </row>
    <row r="827" spans="1:1">
      <c r="A827" s="14"/>
    </row>
    <row r="828" spans="1:1">
      <c r="A828" s="14"/>
    </row>
    <row r="829" spans="1:1">
      <c r="A829" s="14"/>
    </row>
    <row r="830" spans="1:1">
      <c r="A830" s="14"/>
    </row>
    <row r="831" spans="1:1">
      <c r="A831" s="14"/>
    </row>
    <row r="832" spans="1:1">
      <c r="A832" s="14"/>
    </row>
    <row r="833" spans="1:1">
      <c r="A833" s="14"/>
    </row>
    <row r="834" spans="1:1">
      <c r="A834" s="14"/>
    </row>
    <row r="835" spans="1:1">
      <c r="A835" s="14"/>
    </row>
    <row r="836" spans="1:1">
      <c r="A836" s="14"/>
    </row>
    <row r="837" spans="1:1">
      <c r="A837" s="14"/>
    </row>
    <row r="838" spans="1:1">
      <c r="A838" s="14"/>
    </row>
    <row r="839" spans="1:1">
      <c r="A839" s="14"/>
    </row>
    <row r="840" spans="1:1">
      <c r="A840" s="14"/>
    </row>
    <row r="841" spans="1:1">
      <c r="A841" s="14"/>
    </row>
    <row r="842" spans="1:1">
      <c r="A842" s="14"/>
    </row>
    <row r="843" spans="1:1">
      <c r="A843" s="14"/>
    </row>
    <row r="844" spans="1:1">
      <c r="A844" s="14"/>
    </row>
    <row r="845" spans="1:1">
      <c r="A845" s="14"/>
    </row>
    <row r="846" spans="1:1">
      <c r="A846" s="14"/>
    </row>
    <row r="847" spans="1:1">
      <c r="A847" s="14"/>
    </row>
    <row r="848" spans="1:1">
      <c r="A848" s="14"/>
    </row>
    <row r="849" spans="1:1">
      <c r="A849" s="14"/>
    </row>
    <row r="850" spans="1:1">
      <c r="A850" s="14"/>
    </row>
    <row r="851" spans="1:1">
      <c r="A851" s="14"/>
    </row>
    <row r="852" spans="1:1">
      <c r="A852" s="14"/>
    </row>
    <row r="853" spans="1:1">
      <c r="A853" s="14"/>
    </row>
    <row r="854" spans="1:1">
      <c r="A854" s="14"/>
    </row>
    <row r="855" spans="1:1">
      <c r="A855" s="14"/>
    </row>
    <row r="856" spans="1:1">
      <c r="A856" s="14"/>
    </row>
    <row r="857" spans="1:1">
      <c r="A857" s="14"/>
    </row>
    <row r="858" spans="1:1">
      <c r="A858" s="14"/>
    </row>
    <row r="859" spans="1:1">
      <c r="A859" s="14"/>
    </row>
    <row r="860" spans="1:1">
      <c r="A860" s="14"/>
    </row>
    <row r="861" spans="1:1">
      <c r="A861" s="14"/>
    </row>
    <row r="862" spans="1:1">
      <c r="A862" s="14"/>
    </row>
    <row r="863" spans="1:1">
      <c r="A863" s="14"/>
    </row>
    <row r="864" spans="1:1">
      <c r="A864" s="14"/>
    </row>
    <row r="865" spans="1:1">
      <c r="A865" s="14"/>
    </row>
    <row r="866" spans="1:1">
      <c r="A866" s="14"/>
    </row>
    <row r="867" spans="1:1">
      <c r="A867" s="14"/>
    </row>
    <row r="868" spans="1:1">
      <c r="A868" s="14"/>
    </row>
    <row r="869" spans="1:1">
      <c r="A869" s="14"/>
    </row>
    <row r="870" spans="1:1">
      <c r="A870" s="14"/>
    </row>
    <row r="871" spans="1:1">
      <c r="A871" s="14"/>
    </row>
    <row r="872" spans="1:1">
      <c r="A872" s="14"/>
    </row>
    <row r="873" spans="1:1">
      <c r="A873" s="14"/>
    </row>
    <row r="874" spans="1:1">
      <c r="A874" s="14"/>
    </row>
    <row r="875" spans="1:1">
      <c r="A875" s="14"/>
    </row>
    <row r="876" spans="1:1">
      <c r="A876" s="14"/>
    </row>
    <row r="877" spans="1:1">
      <c r="A877" s="14"/>
    </row>
    <row r="878" spans="1:1">
      <c r="A878" s="14"/>
    </row>
    <row r="879" spans="1:1">
      <c r="A879" s="14"/>
    </row>
    <row r="880" spans="1:1">
      <c r="A880" s="14"/>
    </row>
    <row r="881" spans="1:1">
      <c r="A881" s="14"/>
    </row>
    <row r="882" spans="1:1">
      <c r="A882" s="14"/>
    </row>
    <row r="883" spans="1:1">
      <c r="A883" s="14"/>
    </row>
    <row r="884" spans="1:1">
      <c r="A884" s="14"/>
    </row>
    <row r="885" spans="1:1">
      <c r="A885" s="14"/>
    </row>
    <row r="886" spans="1:1">
      <c r="A886" s="14"/>
    </row>
    <row r="887" spans="1:1">
      <c r="A887" s="14"/>
    </row>
    <row r="888" spans="1:1">
      <c r="A888" s="14"/>
    </row>
    <row r="889" spans="1:1">
      <c r="A889" s="14"/>
    </row>
    <row r="890" spans="1:1">
      <c r="A890" s="14"/>
    </row>
    <row r="891" spans="1:1">
      <c r="A891" s="14"/>
    </row>
    <row r="892" spans="1:1">
      <c r="A892" s="14"/>
    </row>
    <row r="893" spans="1:1">
      <c r="A893" s="14"/>
    </row>
    <row r="894" spans="1:1">
      <c r="A894" s="14"/>
    </row>
    <row r="895" spans="1:1">
      <c r="A895" s="14"/>
    </row>
    <row r="896" spans="1:1">
      <c r="A896" s="14"/>
    </row>
    <row r="897" spans="1:1">
      <c r="A897" s="14"/>
    </row>
    <row r="898" spans="1:1">
      <c r="A898" s="14"/>
    </row>
    <row r="899" spans="1:1">
      <c r="A899" s="14"/>
    </row>
    <row r="900" spans="1:1">
      <c r="A900" s="14"/>
    </row>
    <row r="901" spans="1:1">
      <c r="A901" s="14"/>
    </row>
    <row r="902" spans="1:1">
      <c r="A902" s="14"/>
    </row>
    <row r="903" spans="1:1">
      <c r="A903" s="14"/>
    </row>
    <row r="904" spans="1:1">
      <c r="A904" s="14"/>
    </row>
    <row r="905" spans="1:1">
      <c r="A905" s="14"/>
    </row>
    <row r="906" spans="1:1">
      <c r="A906" s="14"/>
    </row>
    <row r="907" spans="1:1">
      <c r="A907" s="14"/>
    </row>
    <row r="908" spans="1:1">
      <c r="A908" s="14"/>
    </row>
    <row r="909" spans="1:1">
      <c r="A909" s="14"/>
    </row>
    <row r="910" spans="1:1">
      <c r="A910" s="14"/>
    </row>
    <row r="911" spans="1:1">
      <c r="A911" s="14"/>
    </row>
    <row r="912" spans="1:1">
      <c r="A912" s="14"/>
    </row>
    <row r="913" spans="1:1">
      <c r="A913" s="14"/>
    </row>
    <row r="914" spans="1:1">
      <c r="A914" s="14"/>
    </row>
    <row r="915" spans="1:1">
      <c r="A915" s="14"/>
    </row>
    <row r="916" spans="1:1">
      <c r="A916" s="14"/>
    </row>
    <row r="917" spans="1:1">
      <c r="A917" s="14"/>
    </row>
    <row r="918" spans="1:1">
      <c r="A918" s="14"/>
    </row>
    <row r="919" spans="1:1">
      <c r="A919" s="14"/>
    </row>
    <row r="920" spans="1:1">
      <c r="A920" s="14"/>
    </row>
    <row r="921" spans="1:1">
      <c r="A921" s="14"/>
    </row>
    <row r="922" spans="1:1">
      <c r="A922" s="14"/>
    </row>
    <row r="923" spans="1:1">
      <c r="A923" s="14"/>
    </row>
    <row r="924" spans="1:1">
      <c r="A924" s="14"/>
    </row>
    <row r="925" spans="1:1">
      <c r="A925" s="14"/>
    </row>
    <row r="926" spans="1:1">
      <c r="A926" s="14"/>
    </row>
    <row r="927" spans="1:1">
      <c r="A927" s="14"/>
    </row>
    <row r="928" spans="1:1">
      <c r="A928" s="14"/>
    </row>
    <row r="929" spans="1:1">
      <c r="A929" s="14"/>
    </row>
    <row r="930" spans="1:1">
      <c r="A930" s="14"/>
    </row>
    <row r="931" spans="1:1">
      <c r="A931" s="14"/>
    </row>
    <row r="932" spans="1:1">
      <c r="A932" s="14"/>
    </row>
    <row r="933" spans="1:1">
      <c r="A933" s="14"/>
    </row>
    <row r="934" spans="1:1">
      <c r="A934" s="14"/>
    </row>
    <row r="935" spans="1:1">
      <c r="A935" s="14"/>
    </row>
    <row r="936" spans="1:1">
      <c r="A936" s="14"/>
    </row>
    <row r="937" spans="1:1">
      <c r="A937" s="14"/>
    </row>
    <row r="938" spans="1:1">
      <c r="A938" s="14"/>
    </row>
    <row r="939" spans="1:1">
      <c r="A939" s="14"/>
    </row>
    <row r="940" spans="1:1">
      <c r="A940" s="14"/>
    </row>
    <row r="941" spans="1:1">
      <c r="A941" s="14"/>
    </row>
    <row r="942" spans="1:1">
      <c r="A942" s="14"/>
    </row>
    <row r="943" spans="1:1">
      <c r="A943" s="14"/>
    </row>
    <row r="944" spans="1:1">
      <c r="A944" s="14"/>
    </row>
    <row r="945" spans="1:1">
      <c r="A945" s="14"/>
    </row>
    <row r="946" spans="1:1">
      <c r="A946" s="14"/>
    </row>
    <row r="947" spans="1:1">
      <c r="A947" s="14"/>
    </row>
    <row r="948" spans="1:1">
      <c r="A948" s="14"/>
    </row>
    <row r="949" spans="1:1">
      <c r="A949" s="14"/>
    </row>
    <row r="950" spans="1:1">
      <c r="A950" s="14"/>
    </row>
    <row r="951" spans="1:1">
      <c r="A951" s="14"/>
    </row>
    <row r="952" spans="1:1">
      <c r="A952" s="14"/>
    </row>
    <row r="953" spans="1:1">
      <c r="A953" s="14"/>
    </row>
    <row r="954" spans="1:1">
      <c r="A954" s="14"/>
    </row>
    <row r="955" spans="1:1">
      <c r="A955" s="14"/>
    </row>
    <row r="956" spans="1:1">
      <c r="A956" s="14"/>
    </row>
    <row r="957" spans="1:1">
      <c r="A957" s="14"/>
    </row>
    <row r="958" spans="1:1">
      <c r="A958" s="14"/>
    </row>
    <row r="959" spans="1:1">
      <c r="A959" s="14"/>
    </row>
    <row r="960" spans="1:1">
      <c r="A960" s="14"/>
    </row>
    <row r="961" spans="1:1">
      <c r="A961" s="14"/>
    </row>
    <row r="962" spans="1:1">
      <c r="A962" s="14"/>
    </row>
    <row r="963" spans="1:1">
      <c r="A963" s="14"/>
    </row>
    <row r="964" spans="1:1">
      <c r="A964" s="14"/>
    </row>
    <row r="965" spans="1:1">
      <c r="A965" s="14"/>
    </row>
    <row r="966" spans="1:1">
      <c r="A966" s="14"/>
    </row>
    <row r="967" spans="1:1">
      <c r="A967" s="14"/>
    </row>
    <row r="968" spans="1:1">
      <c r="A968" s="14"/>
    </row>
    <row r="969" spans="1:1">
      <c r="A969" s="14"/>
    </row>
    <row r="970" spans="1:1">
      <c r="A970" s="14"/>
    </row>
    <row r="971" spans="1:1">
      <c r="A971" s="14"/>
    </row>
    <row r="972" spans="1:1">
      <c r="A972" s="14"/>
    </row>
    <row r="973" spans="1:1">
      <c r="A973" s="14"/>
    </row>
    <row r="974" spans="1:1">
      <c r="A974" s="14"/>
    </row>
    <row r="975" spans="1:1">
      <c r="A975" s="14"/>
    </row>
    <row r="976" spans="1:1">
      <c r="A976" s="14"/>
    </row>
    <row r="977" spans="1:1">
      <c r="A977" s="14"/>
    </row>
    <row r="978" spans="1:1">
      <c r="A978" s="14"/>
    </row>
    <row r="979" spans="1:1">
      <c r="A979" s="14"/>
    </row>
    <row r="980" spans="1:1">
      <c r="A980" s="14"/>
    </row>
    <row r="981" spans="1:1">
      <c r="A981" s="14"/>
    </row>
    <row r="982" spans="1:1">
      <c r="A982" s="14"/>
    </row>
    <row r="983" spans="1:1">
      <c r="A983" s="14"/>
    </row>
    <row r="984" spans="1:1">
      <c r="A984" s="14"/>
    </row>
    <row r="985" spans="1:1">
      <c r="A985" s="14"/>
    </row>
    <row r="986" spans="1:1">
      <c r="A986" s="14"/>
    </row>
    <row r="987" spans="1:1">
      <c r="A987" s="14"/>
    </row>
    <row r="988" spans="1:1">
      <c r="A988" s="14"/>
    </row>
    <row r="989" spans="1:1">
      <c r="A989" s="14"/>
    </row>
    <row r="990" spans="1:1">
      <c r="A990" s="14"/>
    </row>
    <row r="991" spans="1:1">
      <c r="A991" s="14"/>
    </row>
    <row r="992" spans="1:1">
      <c r="A992" s="14"/>
    </row>
    <row r="993" spans="1:1">
      <c r="A993" s="14"/>
    </row>
    <row r="994" spans="1:1">
      <c r="A994" s="14"/>
    </row>
    <row r="995" spans="1:1">
      <c r="A995" s="14"/>
    </row>
    <row r="996" spans="1:1">
      <c r="A996" s="14"/>
    </row>
    <row r="997" spans="1:1">
      <c r="A997" s="14"/>
    </row>
    <row r="998" spans="1:1">
      <c r="A998" s="14"/>
    </row>
    <row r="999" spans="1:1">
      <c r="A999" s="14"/>
    </row>
    <row r="1000" spans="1:1">
      <c r="A1000" s="14"/>
    </row>
    <row r="1001" spans="1:1">
      <c r="A1001" s="14"/>
    </row>
    <row r="1002" spans="1:1">
      <c r="A1002" s="14"/>
    </row>
    <row r="1003" spans="1:1">
      <c r="A1003" s="14"/>
    </row>
    <row r="1004" spans="1:1">
      <c r="A1004" s="14"/>
    </row>
    <row r="1005" spans="1:1">
      <c r="A1005" s="14"/>
    </row>
    <row r="1006" spans="1:1">
      <c r="A1006" s="14"/>
    </row>
    <row r="1007" spans="1:1">
      <c r="A1007" s="14"/>
    </row>
    <row r="1008" spans="1:1">
      <c r="A1008" s="14"/>
    </row>
    <row r="1009" spans="1:1">
      <c r="A1009" s="14"/>
    </row>
    <row r="1010" spans="1:1">
      <c r="A1010" s="14"/>
    </row>
    <row r="1011" spans="1:1">
      <c r="A1011" s="14"/>
    </row>
    <row r="1012" spans="1:1">
      <c r="A1012" s="14"/>
    </row>
    <row r="1013" spans="1:1">
      <c r="A1013" s="14"/>
    </row>
    <row r="1014" spans="1:1">
      <c r="A1014" s="14"/>
    </row>
    <row r="1015" spans="1:1">
      <c r="A1015" s="14"/>
    </row>
    <row r="1016" spans="1:1">
      <c r="A1016" s="14"/>
    </row>
    <row r="1017" spans="1:1">
      <c r="A1017" s="14"/>
    </row>
    <row r="1018" spans="1:1">
      <c r="A1018" s="14"/>
    </row>
    <row r="1019" spans="1:1">
      <c r="A1019" s="14"/>
    </row>
    <row r="1020" spans="1:1">
      <c r="A1020" s="14"/>
    </row>
    <row r="1021" spans="1:1">
      <c r="A1021" s="14"/>
    </row>
    <row r="1022" spans="1:1">
      <c r="A1022" s="14"/>
    </row>
    <row r="1023" spans="1:1">
      <c r="A1023" s="14"/>
    </row>
    <row r="1024" spans="1:1">
      <c r="A1024" s="14"/>
    </row>
    <row r="1025" spans="1:1">
      <c r="A1025" s="14"/>
    </row>
    <row r="1026" spans="1:1">
      <c r="A1026" s="14"/>
    </row>
    <row r="1027" spans="1:1">
      <c r="A1027" s="14"/>
    </row>
    <row r="1028" spans="1:1">
      <c r="A1028" s="14"/>
    </row>
    <row r="1029" spans="1:1">
      <c r="A1029" s="14"/>
    </row>
    <row r="1030" spans="1:1">
      <c r="A1030" s="14"/>
    </row>
    <row r="1031" spans="1:1">
      <c r="A1031" s="14"/>
    </row>
    <row r="1032" spans="1:1">
      <c r="A1032" s="14"/>
    </row>
    <row r="1033" spans="1:1">
      <c r="A1033" s="14"/>
    </row>
    <row r="1034" spans="1:1">
      <c r="A1034" s="14"/>
    </row>
    <row r="1035" spans="1:1">
      <c r="A1035" s="14"/>
    </row>
    <row r="1036" spans="1:1">
      <c r="A1036" s="14"/>
    </row>
  </sheetData>
  <mergeCells count="5">
    <mergeCell ref="A2:E2"/>
    <mergeCell ref="B13:B19"/>
    <mergeCell ref="A13:A19"/>
    <mergeCell ref="B6:B10"/>
    <mergeCell ref="A6:A10"/>
  </mergeCells>
  <phoneticPr fontId="0" type="noConversion"/>
  <conditionalFormatting sqref="E7:E19 D41:E1036 D6:E6 D29:D37 E22:E37 D38:E39">
    <cfRule type="expression" dxfId="20" priority="1" stopIfTrue="1">
      <formula>IF($B6="",0,1)=1</formula>
    </cfRule>
  </conditionalFormatting>
  <conditionalFormatting sqref="E14:E19 E6 E11:E12 A3:E4 D6:D21 B41:E65536 B29 A6 B6:C10 A20:A21 A1:E1 A23:A28 B12 E30:E39 C29:C39 B22:C28 D22:E29 A30:A65536">
    <cfRule type="expression" dxfId="19" priority="2" stopIfTrue="1">
      <formula>LEN(TRIM(A1))&gt;0</formula>
    </cfRule>
  </conditionalFormatting>
  <conditionalFormatting sqref="D12">
    <cfRule type="expression" dxfId="18" priority="3" stopIfTrue="1">
      <formula>IF($B14="",0,1)=1</formula>
    </cfRule>
  </conditionalFormatting>
  <conditionalFormatting sqref="D7:D8">
    <cfRule type="expression" dxfId="17" priority="7" stopIfTrue="1">
      <formula>IF($B11="",0,1)=1</formula>
    </cfRule>
  </conditionalFormatting>
  <pageMargins left="0.75" right="0.75" top="1" bottom="1" header="0.5" footer="0.5"/>
  <pageSetup paperSize="9" scale="70"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26"/>
  <sheetViews>
    <sheetView zoomScaleNormal="100" workbookViewId="0">
      <selection activeCell="G6" sqref="G6"/>
    </sheetView>
  </sheetViews>
  <sheetFormatPr defaultRowHeight="14.25"/>
  <cols>
    <col min="1" max="1" width="4.875" style="21" customWidth="1"/>
    <col min="2" max="2" width="58.25" style="23" customWidth="1"/>
    <col min="3" max="3" width="10.5" style="23" customWidth="1"/>
    <col min="4" max="4" width="13.125" style="24" customWidth="1"/>
    <col min="5" max="5" width="10.625" style="24" customWidth="1"/>
    <col min="6" max="16384" width="9" style="24"/>
  </cols>
  <sheetData>
    <row r="1" spans="1:5">
      <c r="B1" s="22"/>
    </row>
    <row r="2" spans="1:5" ht="15">
      <c r="A2" s="107" t="s">
        <v>179</v>
      </c>
      <c r="B2" s="108"/>
      <c r="C2" s="108"/>
      <c r="D2" s="108"/>
      <c r="E2" s="51"/>
    </row>
    <row r="3" spans="1:5" ht="15">
      <c r="A3" s="52"/>
      <c r="B3" s="53"/>
      <c r="C3" s="53"/>
      <c r="D3" s="51"/>
      <c r="E3" s="51"/>
    </row>
    <row r="4" spans="1:5" ht="28.5">
      <c r="A4" s="54" t="s">
        <v>0</v>
      </c>
      <c r="B4" s="55" t="s">
        <v>59</v>
      </c>
      <c r="C4" s="55" t="s">
        <v>60</v>
      </c>
      <c r="D4" s="55" t="s">
        <v>61</v>
      </c>
      <c r="E4" s="56" t="s">
        <v>62</v>
      </c>
    </row>
    <row r="5" spans="1:5" ht="30">
      <c r="A5" s="57" t="s">
        <v>63</v>
      </c>
      <c r="B5" s="58" t="s">
        <v>97</v>
      </c>
      <c r="C5" s="59" t="s">
        <v>64</v>
      </c>
      <c r="D5" s="59" t="s">
        <v>65</v>
      </c>
      <c r="E5" s="60">
        <v>4</v>
      </c>
    </row>
    <row r="6" spans="1:5" ht="135">
      <c r="A6" s="57" t="s">
        <v>66</v>
      </c>
      <c r="B6" s="61" t="s">
        <v>98</v>
      </c>
      <c r="C6" s="59" t="s">
        <v>67</v>
      </c>
      <c r="D6" s="59" t="s">
        <v>68</v>
      </c>
      <c r="E6" s="60">
        <v>5</v>
      </c>
    </row>
    <row r="7" spans="1:5" ht="135">
      <c r="A7" s="57" t="s">
        <v>69</v>
      </c>
      <c r="B7" s="62" t="s">
        <v>99</v>
      </c>
      <c r="C7" s="59"/>
      <c r="D7" s="59" t="s">
        <v>70</v>
      </c>
      <c r="E7" s="60">
        <v>36</v>
      </c>
    </row>
    <row r="8" spans="1:5" ht="135">
      <c r="A8" s="57" t="s">
        <v>71</v>
      </c>
      <c r="B8" s="63" t="s">
        <v>100</v>
      </c>
      <c r="C8" s="46"/>
      <c r="D8" s="46" t="s">
        <v>72</v>
      </c>
      <c r="E8" s="60">
        <v>24</v>
      </c>
    </row>
    <row r="9" spans="1:5" s="26" customFormat="1" ht="60">
      <c r="A9" s="57" t="s">
        <v>121</v>
      </c>
      <c r="B9" s="64" t="s">
        <v>101</v>
      </c>
      <c r="C9" s="46" t="s">
        <v>73</v>
      </c>
      <c r="D9" s="46" t="s">
        <v>74</v>
      </c>
      <c r="E9" s="60">
        <v>40</v>
      </c>
    </row>
    <row r="10" spans="1:5" s="26" customFormat="1" ht="375">
      <c r="A10" s="57" t="s">
        <v>122</v>
      </c>
      <c r="B10" s="65" t="s">
        <v>102</v>
      </c>
      <c r="C10" s="59"/>
      <c r="D10" s="66" t="s">
        <v>75</v>
      </c>
      <c r="E10" s="60">
        <v>8</v>
      </c>
    </row>
    <row r="11" spans="1:5" s="26" customFormat="1" ht="60">
      <c r="A11" s="67" t="s">
        <v>123</v>
      </c>
      <c r="B11" s="58" t="s">
        <v>107</v>
      </c>
      <c r="C11" s="59" t="s">
        <v>67</v>
      </c>
      <c r="D11" s="59" t="s">
        <v>76</v>
      </c>
      <c r="E11" s="60">
        <v>8</v>
      </c>
    </row>
    <row r="12" spans="1:5" s="26" customFormat="1" ht="15">
      <c r="A12" s="109" t="s">
        <v>124</v>
      </c>
      <c r="B12" s="103" t="s">
        <v>106</v>
      </c>
      <c r="C12" s="110" t="s">
        <v>67</v>
      </c>
      <c r="D12" s="59"/>
      <c r="E12" s="60"/>
    </row>
    <row r="13" spans="1:5" s="26" customFormat="1" ht="97.5" customHeight="1">
      <c r="A13" s="109"/>
      <c r="B13" s="104"/>
      <c r="C13" s="111"/>
      <c r="D13" s="66" t="s">
        <v>76</v>
      </c>
      <c r="E13" s="60">
        <v>14</v>
      </c>
    </row>
    <row r="14" spans="1:5" s="26" customFormat="1" ht="75">
      <c r="A14" s="68" t="s">
        <v>125</v>
      </c>
      <c r="B14" s="58" t="s">
        <v>105</v>
      </c>
      <c r="C14" s="69" t="s">
        <v>67</v>
      </c>
      <c r="D14" s="69" t="s">
        <v>77</v>
      </c>
      <c r="E14" s="60">
        <v>4</v>
      </c>
    </row>
    <row r="15" spans="1:5" s="26" customFormat="1" ht="45">
      <c r="A15" s="70" t="s">
        <v>126</v>
      </c>
      <c r="B15" s="58" t="s">
        <v>103</v>
      </c>
      <c r="C15" s="69" t="s">
        <v>78</v>
      </c>
      <c r="D15" s="66" t="s">
        <v>79</v>
      </c>
      <c r="E15" s="60">
        <v>6</v>
      </c>
    </row>
    <row r="16" spans="1:5" s="26" customFormat="1" ht="15">
      <c r="A16" s="112" t="s">
        <v>127</v>
      </c>
      <c r="B16" s="103" t="s">
        <v>104</v>
      </c>
      <c r="C16" s="105" t="s">
        <v>67</v>
      </c>
      <c r="D16" s="59" t="s">
        <v>80</v>
      </c>
      <c r="E16" s="60">
        <v>640</v>
      </c>
    </row>
    <row r="17" spans="1:5" s="26" customFormat="1" ht="55.5" customHeight="1">
      <c r="A17" s="112"/>
      <c r="B17" s="104"/>
      <c r="C17" s="113"/>
      <c r="D17" s="69" t="s">
        <v>77</v>
      </c>
      <c r="E17" s="60">
        <v>200</v>
      </c>
    </row>
    <row r="18" spans="1:5" s="26" customFormat="1" ht="40.5" customHeight="1">
      <c r="A18" s="101" t="s">
        <v>128</v>
      </c>
      <c r="B18" s="103" t="s">
        <v>108</v>
      </c>
      <c r="C18" s="105" t="s">
        <v>67</v>
      </c>
      <c r="D18" s="59" t="s">
        <v>80</v>
      </c>
      <c r="E18" s="60">
        <v>200</v>
      </c>
    </row>
    <row r="19" spans="1:5" s="26" customFormat="1" ht="12" customHeight="1">
      <c r="A19" s="102"/>
      <c r="B19" s="104"/>
      <c r="C19" s="106"/>
      <c r="D19" s="59" t="s">
        <v>81</v>
      </c>
      <c r="E19" s="60">
        <v>120</v>
      </c>
    </row>
    <row r="20" spans="1:5" s="26" customFormat="1" ht="63" customHeight="1">
      <c r="A20" s="57" t="s">
        <v>129</v>
      </c>
      <c r="B20" s="58" t="s">
        <v>109</v>
      </c>
      <c r="C20" s="59" t="s">
        <v>67</v>
      </c>
      <c r="D20" s="59" t="s">
        <v>82</v>
      </c>
      <c r="E20" s="60">
        <v>10</v>
      </c>
    </row>
    <row r="21" spans="1:5" s="26" customFormat="1" ht="56.25" customHeight="1">
      <c r="A21" s="57" t="s">
        <v>130</v>
      </c>
      <c r="B21" s="58" t="s">
        <v>110</v>
      </c>
      <c r="C21" s="59" t="s">
        <v>67</v>
      </c>
      <c r="D21" s="59" t="s">
        <v>82</v>
      </c>
      <c r="E21" s="60">
        <v>10</v>
      </c>
    </row>
    <row r="22" spans="1:5" s="26" customFormat="1" ht="118.5" customHeight="1">
      <c r="A22" s="57" t="s">
        <v>131</v>
      </c>
      <c r="B22" s="71" t="s">
        <v>111</v>
      </c>
      <c r="C22" s="69" t="s">
        <v>67</v>
      </c>
      <c r="D22" s="59" t="s">
        <v>83</v>
      </c>
      <c r="E22" s="60">
        <v>15</v>
      </c>
    </row>
    <row r="23" spans="1:5" ht="45.75" customHeight="1">
      <c r="A23" s="72" t="s">
        <v>132</v>
      </c>
      <c r="B23" s="71" t="s">
        <v>112</v>
      </c>
      <c r="C23" s="59"/>
      <c r="D23" s="59" t="s">
        <v>76</v>
      </c>
      <c r="E23" s="60">
        <v>30</v>
      </c>
    </row>
    <row r="24" spans="1:5" ht="40.5" customHeight="1">
      <c r="A24" s="72" t="s">
        <v>133</v>
      </c>
      <c r="B24" s="71" t="s">
        <v>113</v>
      </c>
      <c r="C24" s="59"/>
      <c r="D24" s="59" t="s">
        <v>84</v>
      </c>
      <c r="E24" s="60">
        <v>30</v>
      </c>
    </row>
    <row r="25" spans="1:5" ht="136.5" customHeight="1">
      <c r="A25" s="57" t="s">
        <v>134</v>
      </c>
      <c r="B25" s="61" t="s">
        <v>114</v>
      </c>
      <c r="C25" s="59"/>
      <c r="D25" s="59" t="s">
        <v>118</v>
      </c>
      <c r="E25" s="60">
        <v>900</v>
      </c>
    </row>
    <row r="26" spans="1:5" ht="134.25" customHeight="1">
      <c r="A26" s="57" t="s">
        <v>135</v>
      </c>
      <c r="B26" s="73" t="s">
        <v>115</v>
      </c>
      <c r="C26" s="59" t="s">
        <v>67</v>
      </c>
      <c r="D26" s="59" t="s">
        <v>85</v>
      </c>
      <c r="E26" s="68">
        <v>300</v>
      </c>
    </row>
    <row r="27" spans="1:5" ht="150.75" customHeight="1">
      <c r="A27" s="57" t="s">
        <v>136</v>
      </c>
      <c r="B27" s="73" t="s">
        <v>115</v>
      </c>
      <c r="C27" s="59" t="s">
        <v>67</v>
      </c>
      <c r="D27" s="59" t="s">
        <v>86</v>
      </c>
      <c r="E27" s="60">
        <v>950</v>
      </c>
    </row>
    <row r="28" spans="1:5" ht="120">
      <c r="A28" s="57" t="s">
        <v>137</v>
      </c>
      <c r="B28" s="61" t="s">
        <v>116</v>
      </c>
      <c r="C28" s="59" t="s">
        <v>67</v>
      </c>
      <c r="D28" s="59" t="s">
        <v>85</v>
      </c>
      <c r="E28" s="60">
        <v>8</v>
      </c>
    </row>
    <row r="29" spans="1:5" ht="191.25" customHeight="1">
      <c r="A29" s="57" t="s">
        <v>138</v>
      </c>
      <c r="B29" s="74" t="s">
        <v>119</v>
      </c>
      <c r="C29" s="59" t="s">
        <v>87</v>
      </c>
      <c r="D29" s="59"/>
      <c r="E29" s="60">
        <v>150</v>
      </c>
    </row>
    <row r="30" spans="1:5" ht="111.75" customHeight="1">
      <c r="A30" s="57" t="s">
        <v>139</v>
      </c>
      <c r="B30" s="61" t="s">
        <v>180</v>
      </c>
      <c r="C30" s="59"/>
      <c r="D30" s="59"/>
      <c r="E30" s="60">
        <v>12</v>
      </c>
    </row>
    <row r="31" spans="1:5" ht="136.5" customHeight="1">
      <c r="A31" s="57" t="s">
        <v>140</v>
      </c>
      <c r="B31" s="75" t="s">
        <v>178</v>
      </c>
      <c r="C31" s="59"/>
      <c r="D31" s="59" t="s">
        <v>118</v>
      </c>
      <c r="E31" s="60">
        <v>1700</v>
      </c>
    </row>
    <row r="32" spans="1:5" ht="45.75" customHeight="1">
      <c r="A32" s="67" t="s">
        <v>141</v>
      </c>
      <c r="B32" s="76" t="s">
        <v>117</v>
      </c>
      <c r="C32" s="48" t="s">
        <v>87</v>
      </c>
      <c r="D32" s="48" t="s">
        <v>88</v>
      </c>
      <c r="E32" s="77">
        <v>150</v>
      </c>
    </row>
    <row r="33" spans="1:5" ht="52.5" customHeight="1">
      <c r="A33" s="57" t="s">
        <v>142</v>
      </c>
      <c r="B33" s="78" t="s">
        <v>93</v>
      </c>
      <c r="C33" s="46"/>
      <c r="D33" s="46"/>
      <c r="E33" s="60">
        <v>20</v>
      </c>
    </row>
    <row r="34" spans="1:5" ht="67.5" customHeight="1">
      <c r="A34" s="57" t="s">
        <v>143</v>
      </c>
      <c r="B34" s="78" t="s">
        <v>95</v>
      </c>
      <c r="C34" s="46"/>
      <c r="D34" s="46"/>
      <c r="E34" s="60">
        <v>20</v>
      </c>
    </row>
    <row r="35" spans="1:5" ht="15">
      <c r="A35" s="79"/>
      <c r="B35" s="53"/>
      <c r="C35" s="53"/>
      <c r="D35" s="66"/>
      <c r="E35" s="51"/>
    </row>
    <row r="36" spans="1:5" ht="15">
      <c r="A36" s="79"/>
      <c r="B36" s="53"/>
      <c r="C36" s="53"/>
      <c r="D36" s="66"/>
      <c r="E36" s="51"/>
    </row>
    <row r="37" spans="1:5" ht="15">
      <c r="A37" s="79"/>
      <c r="B37" s="50"/>
      <c r="C37" s="53"/>
      <c r="D37" s="66"/>
      <c r="E37" s="51"/>
    </row>
    <row r="38" spans="1:5">
      <c r="A38" s="27"/>
      <c r="D38" s="28"/>
    </row>
    <row r="39" spans="1:5">
      <c r="A39" s="27"/>
      <c r="D39" s="28"/>
    </row>
    <row r="40" spans="1:5">
      <c r="A40" s="27"/>
      <c r="D40" s="28"/>
    </row>
    <row r="41" spans="1:5">
      <c r="A41" s="27"/>
      <c r="D41" s="28"/>
    </row>
    <row r="42" spans="1:5">
      <c r="A42" s="27"/>
      <c r="D42" s="28"/>
    </row>
    <row r="43" spans="1:5">
      <c r="A43" s="27"/>
      <c r="D43" s="28"/>
    </row>
    <row r="44" spans="1:5">
      <c r="A44" s="27"/>
      <c r="D44" s="28"/>
    </row>
    <row r="45" spans="1:5">
      <c r="A45" s="27"/>
      <c r="D45" s="28"/>
    </row>
    <row r="46" spans="1:5">
      <c r="A46" s="27"/>
      <c r="D46" s="28"/>
    </row>
    <row r="47" spans="1:5">
      <c r="A47" s="27"/>
      <c r="D47" s="28"/>
    </row>
    <row r="48" spans="1:5">
      <c r="A48" s="27"/>
      <c r="D48" s="28"/>
    </row>
    <row r="49" spans="1:4">
      <c r="A49" s="27"/>
      <c r="D49" s="28"/>
    </row>
    <row r="50" spans="1:4">
      <c r="A50" s="27"/>
      <c r="D50" s="28"/>
    </row>
    <row r="51" spans="1:4">
      <c r="A51" s="27"/>
      <c r="D51" s="28"/>
    </row>
    <row r="52" spans="1:4">
      <c r="A52" s="27"/>
      <c r="D52" s="28"/>
    </row>
    <row r="53" spans="1:4">
      <c r="A53" s="27"/>
      <c r="D53" s="28"/>
    </row>
    <row r="54" spans="1:4">
      <c r="A54" s="27"/>
      <c r="D54" s="28"/>
    </row>
    <row r="55" spans="1:4">
      <c r="A55" s="27"/>
      <c r="D55" s="28"/>
    </row>
    <row r="56" spans="1:4">
      <c r="A56" s="27"/>
      <c r="D56" s="28"/>
    </row>
    <row r="57" spans="1:4">
      <c r="A57" s="27"/>
      <c r="D57" s="28"/>
    </row>
    <row r="58" spans="1:4">
      <c r="A58" s="27"/>
      <c r="D58" s="28"/>
    </row>
    <row r="59" spans="1:4">
      <c r="A59" s="27"/>
      <c r="D59" s="28"/>
    </row>
    <row r="60" spans="1:4">
      <c r="A60" s="27"/>
      <c r="D60" s="28"/>
    </row>
    <row r="61" spans="1:4">
      <c r="A61" s="27"/>
      <c r="D61" s="28"/>
    </row>
    <row r="62" spans="1:4">
      <c r="A62" s="27"/>
      <c r="D62" s="28"/>
    </row>
    <row r="63" spans="1:4">
      <c r="A63" s="27"/>
      <c r="D63" s="28"/>
    </row>
    <row r="64" spans="1:4">
      <c r="A64" s="27"/>
      <c r="D64" s="28"/>
    </row>
    <row r="65" spans="1:4">
      <c r="A65" s="27"/>
      <c r="D65" s="28"/>
    </row>
    <row r="66" spans="1:4">
      <c r="A66" s="27"/>
      <c r="D66" s="28"/>
    </row>
    <row r="67" spans="1:4">
      <c r="A67" s="27"/>
      <c r="D67" s="28"/>
    </row>
    <row r="68" spans="1:4">
      <c r="A68" s="27"/>
      <c r="D68" s="28"/>
    </row>
    <row r="69" spans="1:4">
      <c r="A69" s="27"/>
      <c r="D69" s="28"/>
    </row>
    <row r="70" spans="1:4">
      <c r="A70" s="27"/>
      <c r="D70" s="28"/>
    </row>
    <row r="71" spans="1:4">
      <c r="A71" s="27"/>
      <c r="D71" s="28"/>
    </row>
    <row r="72" spans="1:4">
      <c r="A72" s="27"/>
      <c r="D72" s="28"/>
    </row>
    <row r="73" spans="1:4">
      <c r="A73" s="27"/>
      <c r="D73" s="28"/>
    </row>
    <row r="74" spans="1:4">
      <c r="A74" s="27"/>
      <c r="D74" s="28"/>
    </row>
    <row r="75" spans="1:4">
      <c r="A75" s="27"/>
      <c r="D75" s="28"/>
    </row>
    <row r="76" spans="1:4">
      <c r="A76" s="27"/>
      <c r="D76" s="28"/>
    </row>
    <row r="77" spans="1:4">
      <c r="A77" s="27"/>
      <c r="D77" s="28"/>
    </row>
    <row r="78" spans="1:4">
      <c r="A78" s="27"/>
      <c r="D78" s="28"/>
    </row>
    <row r="79" spans="1:4">
      <c r="A79" s="27"/>
      <c r="D79" s="28"/>
    </row>
    <row r="80" spans="1:4">
      <c r="A80" s="27"/>
      <c r="D80" s="28"/>
    </row>
    <row r="81" spans="1:4">
      <c r="A81" s="27"/>
      <c r="D81" s="28"/>
    </row>
    <row r="82" spans="1:4">
      <c r="A82" s="27"/>
      <c r="D82" s="28"/>
    </row>
    <row r="83" spans="1:4">
      <c r="A83" s="27"/>
      <c r="D83" s="28"/>
    </row>
    <row r="84" spans="1:4">
      <c r="A84" s="27"/>
      <c r="D84" s="28"/>
    </row>
    <row r="85" spans="1:4">
      <c r="A85" s="27"/>
      <c r="D85" s="28"/>
    </row>
    <row r="86" spans="1:4">
      <c r="A86" s="27"/>
      <c r="D86" s="28"/>
    </row>
    <row r="87" spans="1:4">
      <c r="A87" s="27"/>
      <c r="D87" s="28"/>
    </row>
    <row r="88" spans="1:4">
      <c r="A88" s="27"/>
      <c r="D88" s="28"/>
    </row>
    <row r="89" spans="1:4">
      <c r="A89" s="27"/>
      <c r="D89" s="28"/>
    </row>
    <row r="90" spans="1:4">
      <c r="A90" s="27"/>
      <c r="D90" s="28"/>
    </row>
    <row r="91" spans="1:4">
      <c r="A91" s="27"/>
      <c r="D91" s="28"/>
    </row>
    <row r="92" spans="1:4">
      <c r="A92" s="27"/>
      <c r="D92" s="28"/>
    </row>
    <row r="93" spans="1:4">
      <c r="A93" s="27"/>
      <c r="D93" s="28"/>
    </row>
    <row r="94" spans="1:4">
      <c r="A94" s="27"/>
      <c r="D94" s="28"/>
    </row>
    <row r="95" spans="1:4">
      <c r="A95" s="27"/>
      <c r="D95" s="28"/>
    </row>
    <row r="96" spans="1:4">
      <c r="A96" s="27"/>
      <c r="D96" s="28"/>
    </row>
    <row r="97" spans="1:4">
      <c r="A97" s="27"/>
      <c r="D97" s="28"/>
    </row>
    <row r="98" spans="1:4">
      <c r="A98" s="27"/>
      <c r="D98" s="28"/>
    </row>
    <row r="99" spans="1:4">
      <c r="A99" s="27"/>
      <c r="D99" s="28"/>
    </row>
    <row r="100" spans="1:4">
      <c r="A100" s="27"/>
      <c r="D100" s="28"/>
    </row>
    <row r="101" spans="1:4">
      <c r="A101" s="27"/>
      <c r="D101" s="28"/>
    </row>
    <row r="102" spans="1:4">
      <c r="A102" s="27"/>
      <c r="D102" s="28"/>
    </row>
    <row r="103" spans="1:4">
      <c r="A103" s="27"/>
      <c r="D103" s="28"/>
    </row>
    <row r="104" spans="1:4">
      <c r="A104" s="27"/>
      <c r="D104" s="28"/>
    </row>
    <row r="105" spans="1:4">
      <c r="A105" s="27"/>
      <c r="D105" s="28"/>
    </row>
    <row r="106" spans="1:4">
      <c r="A106" s="27"/>
      <c r="D106" s="28"/>
    </row>
    <row r="107" spans="1:4">
      <c r="A107" s="27"/>
      <c r="D107" s="28"/>
    </row>
    <row r="108" spans="1:4">
      <c r="A108" s="27"/>
      <c r="D108" s="28"/>
    </row>
    <row r="109" spans="1:4">
      <c r="A109" s="27"/>
      <c r="D109" s="28"/>
    </row>
    <row r="110" spans="1:4">
      <c r="A110" s="27"/>
      <c r="D110" s="28"/>
    </row>
    <row r="111" spans="1:4">
      <c r="A111" s="27"/>
      <c r="D111" s="28"/>
    </row>
    <row r="112" spans="1:4">
      <c r="A112" s="27"/>
      <c r="D112" s="28"/>
    </row>
    <row r="113" spans="1:4">
      <c r="A113" s="27"/>
      <c r="D113" s="28"/>
    </row>
    <row r="114" spans="1:4">
      <c r="A114" s="27"/>
      <c r="D114" s="28"/>
    </row>
    <row r="115" spans="1:4">
      <c r="A115" s="27"/>
      <c r="D115" s="28"/>
    </row>
    <row r="116" spans="1:4">
      <c r="A116" s="27"/>
      <c r="D116" s="28"/>
    </row>
    <row r="117" spans="1:4">
      <c r="A117" s="27"/>
      <c r="D117" s="28"/>
    </row>
    <row r="118" spans="1:4">
      <c r="A118" s="27"/>
      <c r="D118" s="28"/>
    </row>
    <row r="119" spans="1:4">
      <c r="A119" s="27"/>
      <c r="D119" s="28"/>
    </row>
    <row r="120" spans="1:4">
      <c r="A120" s="27"/>
      <c r="D120" s="28"/>
    </row>
    <row r="121" spans="1:4">
      <c r="A121" s="27"/>
      <c r="D121" s="28"/>
    </row>
    <row r="122" spans="1:4">
      <c r="A122" s="27"/>
      <c r="D122" s="28"/>
    </row>
    <row r="123" spans="1:4">
      <c r="A123" s="27"/>
      <c r="D123" s="28"/>
    </row>
    <row r="124" spans="1:4">
      <c r="A124" s="27"/>
      <c r="D124" s="28"/>
    </row>
    <row r="125" spans="1:4">
      <c r="A125" s="27"/>
      <c r="D125" s="28"/>
    </row>
    <row r="126" spans="1:4">
      <c r="A126" s="27"/>
      <c r="D126" s="28"/>
    </row>
    <row r="127" spans="1:4">
      <c r="A127" s="27"/>
      <c r="D127" s="28"/>
    </row>
    <row r="128" spans="1:4">
      <c r="A128" s="27"/>
      <c r="D128" s="28"/>
    </row>
    <row r="129" spans="1:4">
      <c r="A129" s="27"/>
      <c r="D129" s="28"/>
    </row>
    <row r="130" spans="1:4">
      <c r="A130" s="27"/>
      <c r="D130" s="28"/>
    </row>
    <row r="131" spans="1:4">
      <c r="A131" s="27"/>
      <c r="D131" s="28"/>
    </row>
    <row r="132" spans="1:4">
      <c r="A132" s="27"/>
      <c r="D132" s="28"/>
    </row>
    <row r="133" spans="1:4">
      <c r="A133" s="27"/>
      <c r="D133" s="28"/>
    </row>
    <row r="134" spans="1:4">
      <c r="A134" s="27"/>
      <c r="D134" s="28"/>
    </row>
    <row r="135" spans="1:4">
      <c r="A135" s="27"/>
      <c r="D135" s="28"/>
    </row>
    <row r="136" spans="1:4">
      <c r="A136" s="27"/>
      <c r="D136" s="28"/>
    </row>
    <row r="137" spans="1:4">
      <c r="A137" s="27"/>
      <c r="D137" s="28"/>
    </row>
    <row r="138" spans="1:4">
      <c r="A138" s="27"/>
      <c r="D138" s="28"/>
    </row>
    <row r="139" spans="1:4">
      <c r="A139" s="27"/>
      <c r="D139" s="28"/>
    </row>
    <row r="140" spans="1:4">
      <c r="A140" s="27"/>
      <c r="D140" s="28"/>
    </row>
    <row r="141" spans="1:4">
      <c r="A141" s="27"/>
      <c r="D141" s="28"/>
    </row>
    <row r="142" spans="1:4">
      <c r="A142" s="27"/>
      <c r="D142" s="28"/>
    </row>
    <row r="143" spans="1:4">
      <c r="A143" s="27"/>
      <c r="D143" s="28"/>
    </row>
    <row r="144" spans="1:4">
      <c r="A144" s="27"/>
      <c r="D144" s="28"/>
    </row>
    <row r="145" spans="1:4">
      <c r="A145" s="27"/>
      <c r="D145" s="28"/>
    </row>
    <row r="146" spans="1:4">
      <c r="A146" s="27"/>
      <c r="D146" s="28"/>
    </row>
    <row r="147" spans="1:4">
      <c r="A147" s="27"/>
      <c r="D147" s="28"/>
    </row>
    <row r="148" spans="1:4">
      <c r="A148" s="27"/>
      <c r="D148" s="28"/>
    </row>
    <row r="149" spans="1:4">
      <c r="A149" s="27"/>
      <c r="D149" s="28"/>
    </row>
    <row r="150" spans="1:4">
      <c r="A150" s="27"/>
      <c r="D150" s="28"/>
    </row>
    <row r="151" spans="1:4">
      <c r="A151" s="27"/>
      <c r="D151" s="28"/>
    </row>
    <row r="152" spans="1:4">
      <c r="A152" s="27"/>
      <c r="D152" s="28"/>
    </row>
    <row r="153" spans="1:4">
      <c r="A153" s="27"/>
      <c r="D153" s="28"/>
    </row>
    <row r="154" spans="1:4">
      <c r="A154" s="27"/>
      <c r="D154" s="28"/>
    </row>
    <row r="155" spans="1:4">
      <c r="A155" s="27"/>
      <c r="D155" s="28"/>
    </row>
    <row r="156" spans="1:4">
      <c r="A156" s="27"/>
      <c r="D156" s="28"/>
    </row>
    <row r="157" spans="1:4">
      <c r="A157" s="27"/>
      <c r="D157" s="28"/>
    </row>
    <row r="158" spans="1:4">
      <c r="A158" s="27"/>
      <c r="D158" s="28"/>
    </row>
    <row r="159" spans="1:4">
      <c r="A159" s="27"/>
      <c r="D159" s="28"/>
    </row>
    <row r="160" spans="1:4">
      <c r="A160" s="27"/>
      <c r="D160" s="28"/>
    </row>
    <row r="161" spans="1:4">
      <c r="A161" s="27"/>
      <c r="D161" s="28"/>
    </row>
    <row r="162" spans="1:4">
      <c r="A162" s="27"/>
      <c r="D162" s="28"/>
    </row>
    <row r="163" spans="1:4">
      <c r="A163" s="27"/>
      <c r="D163" s="28"/>
    </row>
    <row r="164" spans="1:4">
      <c r="A164" s="27"/>
      <c r="D164" s="28"/>
    </row>
    <row r="165" spans="1:4">
      <c r="A165" s="27"/>
      <c r="D165" s="28"/>
    </row>
    <row r="166" spans="1:4">
      <c r="A166" s="27"/>
      <c r="D166" s="28"/>
    </row>
    <row r="167" spans="1:4">
      <c r="A167" s="27"/>
      <c r="D167" s="28"/>
    </row>
    <row r="168" spans="1:4">
      <c r="A168" s="27"/>
      <c r="D168" s="28"/>
    </row>
    <row r="169" spans="1:4">
      <c r="A169" s="27"/>
      <c r="D169" s="28"/>
    </row>
    <row r="170" spans="1:4">
      <c r="A170" s="27"/>
      <c r="D170" s="28"/>
    </row>
    <row r="171" spans="1:4">
      <c r="A171" s="27"/>
      <c r="D171" s="28"/>
    </row>
    <row r="172" spans="1:4">
      <c r="A172" s="27"/>
      <c r="D172" s="28"/>
    </row>
    <row r="173" spans="1:4">
      <c r="A173" s="27"/>
      <c r="D173" s="28"/>
    </row>
    <row r="174" spans="1:4">
      <c r="A174" s="27"/>
      <c r="D174" s="28"/>
    </row>
    <row r="175" spans="1:4">
      <c r="A175" s="27"/>
      <c r="D175" s="28"/>
    </row>
    <row r="176" spans="1:4">
      <c r="A176" s="27"/>
      <c r="D176" s="28"/>
    </row>
    <row r="177" spans="1:5">
      <c r="A177" s="27"/>
    </row>
    <row r="178" spans="1:5">
      <c r="A178" s="27"/>
    </row>
    <row r="179" spans="1:5">
      <c r="A179" s="27" t="str">
        <f>IF(B179="","",ROW(A179)-1)</f>
        <v/>
      </c>
    </row>
    <row r="180" spans="1:5">
      <c r="A180" s="27"/>
    </row>
    <row r="181" spans="1:5">
      <c r="A181" s="27"/>
    </row>
    <row r="182" spans="1:5">
      <c r="A182" s="27"/>
    </row>
    <row r="183" spans="1:5">
      <c r="A183" s="27"/>
    </row>
    <row r="184" spans="1:5">
      <c r="A184" s="27"/>
    </row>
    <row r="185" spans="1:5" s="23" customFormat="1">
      <c r="A185" s="27"/>
      <c r="D185" s="24"/>
      <c r="E185" s="24"/>
    </row>
    <row r="186" spans="1:5" s="23" customFormat="1">
      <c r="A186" s="27"/>
      <c r="D186" s="24"/>
      <c r="E186" s="24"/>
    </row>
    <row r="187" spans="1:5" s="23" customFormat="1">
      <c r="A187" s="27"/>
      <c r="D187" s="24"/>
      <c r="E187" s="24"/>
    </row>
    <row r="188" spans="1:5" s="23" customFormat="1">
      <c r="A188" s="27"/>
      <c r="D188" s="24"/>
      <c r="E188" s="24"/>
    </row>
    <row r="189" spans="1:5" s="23" customFormat="1">
      <c r="A189" s="27"/>
      <c r="D189" s="24"/>
      <c r="E189" s="24"/>
    </row>
    <row r="190" spans="1:5" s="23" customFormat="1">
      <c r="A190" s="27"/>
      <c r="D190" s="24"/>
      <c r="E190" s="24"/>
    </row>
    <row r="191" spans="1:5" s="23" customFormat="1">
      <c r="A191" s="27"/>
      <c r="D191" s="24"/>
      <c r="E191" s="24"/>
    </row>
    <row r="192" spans="1:5" s="23" customFormat="1">
      <c r="A192" s="27"/>
      <c r="D192" s="24"/>
      <c r="E192" s="24"/>
    </row>
    <row r="193" spans="1:5" s="23" customFormat="1">
      <c r="A193" s="27"/>
      <c r="D193" s="24"/>
      <c r="E193" s="24"/>
    </row>
    <row r="194" spans="1:5" s="23" customFormat="1">
      <c r="A194" s="27"/>
      <c r="D194" s="24"/>
      <c r="E194" s="24"/>
    </row>
    <row r="195" spans="1:5" s="23" customFormat="1">
      <c r="A195" s="27"/>
      <c r="D195" s="24"/>
      <c r="E195" s="24"/>
    </row>
    <row r="196" spans="1:5" s="23" customFormat="1">
      <c r="A196" s="27"/>
      <c r="D196" s="24"/>
      <c r="E196" s="24"/>
    </row>
    <row r="197" spans="1:5" s="23" customFormat="1">
      <c r="A197" s="27"/>
      <c r="D197" s="24"/>
      <c r="E197" s="24"/>
    </row>
    <row r="198" spans="1:5" s="23" customFormat="1">
      <c r="A198" s="27"/>
      <c r="D198" s="24"/>
      <c r="E198" s="24"/>
    </row>
    <row r="199" spans="1:5" s="23" customFormat="1">
      <c r="A199" s="27"/>
      <c r="D199" s="24"/>
      <c r="E199" s="24"/>
    </row>
    <row r="200" spans="1:5" s="23" customFormat="1">
      <c r="A200" s="27"/>
      <c r="D200" s="24"/>
      <c r="E200" s="24"/>
    </row>
    <row r="201" spans="1:5" s="23" customFormat="1">
      <c r="A201" s="27"/>
      <c r="D201" s="24"/>
      <c r="E201" s="24"/>
    </row>
    <row r="202" spans="1:5" s="23" customFormat="1">
      <c r="A202" s="27"/>
      <c r="D202" s="24"/>
      <c r="E202" s="24"/>
    </row>
    <row r="203" spans="1:5" s="23" customFormat="1">
      <c r="A203" s="27"/>
      <c r="D203" s="24"/>
      <c r="E203" s="24"/>
    </row>
    <row r="204" spans="1:5" s="23" customFormat="1">
      <c r="A204" s="27"/>
      <c r="D204" s="24"/>
      <c r="E204" s="24"/>
    </row>
    <row r="205" spans="1:5" s="23" customFormat="1">
      <c r="A205" s="27"/>
      <c r="D205" s="24"/>
      <c r="E205" s="24"/>
    </row>
    <row r="206" spans="1:5" s="23" customFormat="1">
      <c r="A206" s="27"/>
      <c r="D206" s="24"/>
      <c r="E206" s="24"/>
    </row>
    <row r="207" spans="1:5" s="23" customFormat="1">
      <c r="A207" s="27"/>
      <c r="D207" s="24"/>
      <c r="E207" s="24"/>
    </row>
    <row r="208" spans="1:5" s="23" customFormat="1">
      <c r="A208" s="27"/>
      <c r="D208" s="24"/>
      <c r="E208" s="24"/>
    </row>
    <row r="209" spans="1:5" s="23" customFormat="1">
      <c r="A209" s="27"/>
      <c r="D209" s="24"/>
      <c r="E209" s="24"/>
    </row>
    <row r="210" spans="1:5" s="23" customFormat="1">
      <c r="A210" s="27"/>
      <c r="D210" s="24"/>
      <c r="E210" s="24"/>
    </row>
    <row r="211" spans="1:5" s="23" customFormat="1">
      <c r="A211" s="27"/>
      <c r="D211" s="24"/>
      <c r="E211" s="24"/>
    </row>
    <row r="212" spans="1:5" s="23" customFormat="1">
      <c r="A212" s="27"/>
      <c r="D212" s="24"/>
      <c r="E212" s="24"/>
    </row>
    <row r="213" spans="1:5" s="23" customFormat="1">
      <c r="A213" s="27"/>
      <c r="D213" s="24"/>
      <c r="E213" s="24"/>
    </row>
    <row r="214" spans="1:5" s="23" customFormat="1">
      <c r="A214" s="27"/>
      <c r="D214" s="24"/>
      <c r="E214" s="24"/>
    </row>
    <row r="215" spans="1:5" s="23" customFormat="1">
      <c r="A215" s="27"/>
      <c r="D215" s="24"/>
      <c r="E215" s="24"/>
    </row>
    <row r="216" spans="1:5" s="23" customFormat="1">
      <c r="A216" s="27"/>
      <c r="D216" s="24"/>
      <c r="E216" s="24"/>
    </row>
    <row r="217" spans="1:5" s="23" customFormat="1">
      <c r="A217" s="27"/>
      <c r="D217" s="24"/>
      <c r="E217" s="24"/>
    </row>
    <row r="218" spans="1:5" s="23" customFormat="1">
      <c r="A218" s="27"/>
      <c r="D218" s="24"/>
      <c r="E218" s="24"/>
    </row>
    <row r="219" spans="1:5" s="23" customFormat="1">
      <c r="A219" s="27"/>
      <c r="D219" s="24"/>
      <c r="E219" s="24"/>
    </row>
    <row r="220" spans="1:5" s="23" customFormat="1">
      <c r="A220" s="27"/>
      <c r="D220" s="24"/>
      <c r="E220" s="24"/>
    </row>
    <row r="221" spans="1:5" s="23" customFormat="1">
      <c r="A221" s="27"/>
      <c r="D221" s="24"/>
      <c r="E221" s="24"/>
    </row>
    <row r="222" spans="1:5" s="23" customFormat="1">
      <c r="A222" s="27"/>
      <c r="D222" s="24"/>
      <c r="E222" s="24"/>
    </row>
    <row r="223" spans="1:5" s="23" customFormat="1">
      <c r="A223" s="27"/>
      <c r="D223" s="24"/>
      <c r="E223" s="24"/>
    </row>
    <row r="224" spans="1:5" s="23" customFormat="1">
      <c r="A224" s="27"/>
      <c r="D224" s="24"/>
      <c r="E224" s="24"/>
    </row>
    <row r="225" spans="1:5" s="23" customFormat="1">
      <c r="A225" s="27"/>
      <c r="D225" s="24"/>
      <c r="E225" s="24"/>
    </row>
    <row r="226" spans="1:5" s="23" customFormat="1">
      <c r="A226" s="27"/>
      <c r="D226" s="24"/>
      <c r="E226" s="24"/>
    </row>
    <row r="227" spans="1:5" s="23" customFormat="1">
      <c r="A227" s="27"/>
      <c r="D227" s="24"/>
      <c r="E227" s="24"/>
    </row>
    <row r="228" spans="1:5" s="23" customFormat="1">
      <c r="A228" s="27"/>
      <c r="D228" s="24"/>
      <c r="E228" s="24"/>
    </row>
    <row r="229" spans="1:5" s="23" customFormat="1">
      <c r="A229" s="27"/>
      <c r="D229" s="24"/>
      <c r="E229" s="24"/>
    </row>
    <row r="230" spans="1:5" s="23" customFormat="1">
      <c r="A230" s="27"/>
      <c r="D230" s="24"/>
      <c r="E230" s="24"/>
    </row>
    <row r="231" spans="1:5" s="23" customFormat="1">
      <c r="A231" s="27"/>
      <c r="D231" s="24"/>
      <c r="E231" s="24"/>
    </row>
    <row r="232" spans="1:5" s="23" customFormat="1">
      <c r="A232" s="27"/>
      <c r="D232" s="24"/>
      <c r="E232" s="24"/>
    </row>
    <row r="233" spans="1:5" s="23" customFormat="1">
      <c r="A233" s="27"/>
      <c r="D233" s="24"/>
      <c r="E233" s="24"/>
    </row>
    <row r="234" spans="1:5" s="23" customFormat="1">
      <c r="A234" s="27"/>
      <c r="D234" s="24"/>
      <c r="E234" s="24"/>
    </row>
    <row r="235" spans="1:5" s="23" customFormat="1">
      <c r="A235" s="27"/>
      <c r="D235" s="24"/>
      <c r="E235" s="24"/>
    </row>
    <row r="236" spans="1:5" s="23" customFormat="1">
      <c r="A236" s="27"/>
      <c r="D236" s="24"/>
      <c r="E236" s="24"/>
    </row>
    <row r="237" spans="1:5" s="23" customFormat="1">
      <c r="A237" s="27"/>
      <c r="D237" s="24"/>
      <c r="E237" s="24"/>
    </row>
    <row r="238" spans="1:5" s="23" customFormat="1">
      <c r="A238" s="27"/>
      <c r="D238" s="24"/>
      <c r="E238" s="24"/>
    </row>
    <row r="239" spans="1:5" s="23" customFormat="1">
      <c r="A239" s="27"/>
      <c r="D239" s="24"/>
      <c r="E239" s="24"/>
    </row>
    <row r="240" spans="1:5" s="23" customFormat="1">
      <c r="A240" s="27"/>
      <c r="D240" s="24"/>
      <c r="E240" s="24"/>
    </row>
    <row r="241" spans="1:5" s="23" customFormat="1">
      <c r="A241" s="27"/>
      <c r="D241" s="24"/>
      <c r="E241" s="24"/>
    </row>
    <row r="242" spans="1:5" s="23" customFormat="1">
      <c r="A242" s="27"/>
      <c r="D242" s="24"/>
      <c r="E242" s="24"/>
    </row>
    <row r="243" spans="1:5" s="23" customFormat="1">
      <c r="A243" s="27"/>
      <c r="D243" s="24"/>
      <c r="E243" s="24"/>
    </row>
    <row r="244" spans="1:5" s="23" customFormat="1">
      <c r="A244" s="27"/>
      <c r="D244" s="24"/>
      <c r="E244" s="24"/>
    </row>
    <row r="245" spans="1:5" s="23" customFormat="1">
      <c r="A245" s="27"/>
      <c r="D245" s="24"/>
      <c r="E245" s="24"/>
    </row>
    <row r="246" spans="1:5" s="23" customFormat="1">
      <c r="A246" s="27"/>
      <c r="D246" s="24"/>
      <c r="E246" s="24"/>
    </row>
    <row r="247" spans="1:5" s="23" customFormat="1">
      <c r="A247" s="27"/>
      <c r="D247" s="24"/>
      <c r="E247" s="24"/>
    </row>
    <row r="248" spans="1:5" s="23" customFormat="1">
      <c r="A248" s="27"/>
      <c r="D248" s="24"/>
      <c r="E248" s="24"/>
    </row>
    <row r="249" spans="1:5" s="23" customFormat="1">
      <c r="A249" s="27"/>
      <c r="D249" s="24"/>
      <c r="E249" s="24"/>
    </row>
    <row r="250" spans="1:5" s="23" customFormat="1">
      <c r="A250" s="27"/>
      <c r="D250" s="24"/>
      <c r="E250" s="24"/>
    </row>
    <row r="251" spans="1:5" s="23" customFormat="1">
      <c r="A251" s="27"/>
      <c r="D251" s="24"/>
      <c r="E251" s="24"/>
    </row>
    <row r="252" spans="1:5" s="23" customFormat="1">
      <c r="A252" s="27"/>
      <c r="D252" s="24"/>
      <c r="E252" s="24"/>
    </row>
    <row r="253" spans="1:5" s="23" customFormat="1">
      <c r="A253" s="27"/>
      <c r="D253" s="24"/>
      <c r="E253" s="24"/>
    </row>
    <row r="254" spans="1:5" s="23" customFormat="1">
      <c r="A254" s="27"/>
      <c r="D254" s="24"/>
      <c r="E254" s="24"/>
    </row>
    <row r="255" spans="1:5" s="23" customFormat="1">
      <c r="A255" s="27"/>
      <c r="D255" s="24"/>
      <c r="E255" s="24"/>
    </row>
    <row r="256" spans="1:5" s="23" customFormat="1">
      <c r="A256" s="27"/>
      <c r="D256" s="24"/>
      <c r="E256" s="24"/>
    </row>
    <row r="257" spans="1:5" s="23" customFormat="1">
      <c r="A257" s="27"/>
      <c r="D257" s="24"/>
      <c r="E257" s="24"/>
    </row>
    <row r="258" spans="1:5" s="23" customFormat="1">
      <c r="A258" s="27"/>
      <c r="D258" s="24"/>
      <c r="E258" s="24"/>
    </row>
    <row r="259" spans="1:5" s="23" customFormat="1">
      <c r="A259" s="27"/>
      <c r="D259" s="24"/>
      <c r="E259" s="24"/>
    </row>
    <row r="260" spans="1:5" s="23" customFormat="1">
      <c r="A260" s="27"/>
      <c r="D260" s="24"/>
      <c r="E260" s="24"/>
    </row>
    <row r="261" spans="1:5" s="23" customFormat="1">
      <c r="A261" s="27"/>
      <c r="D261" s="24"/>
      <c r="E261" s="24"/>
    </row>
    <row r="262" spans="1:5" s="23" customFormat="1">
      <c r="A262" s="27"/>
      <c r="D262" s="24"/>
      <c r="E262" s="24"/>
    </row>
    <row r="263" spans="1:5" s="23" customFormat="1">
      <c r="A263" s="27"/>
      <c r="D263" s="24"/>
      <c r="E263" s="24"/>
    </row>
    <row r="264" spans="1:5" s="23" customFormat="1">
      <c r="A264" s="27"/>
      <c r="D264" s="24"/>
      <c r="E264" s="24"/>
    </row>
    <row r="265" spans="1:5" s="23" customFormat="1">
      <c r="A265" s="27"/>
      <c r="D265" s="24"/>
      <c r="E265" s="24"/>
    </row>
    <row r="266" spans="1:5" s="23" customFormat="1">
      <c r="A266" s="27"/>
      <c r="D266" s="24"/>
      <c r="E266" s="24"/>
    </row>
    <row r="267" spans="1:5" s="23" customFormat="1">
      <c r="A267" s="27"/>
      <c r="D267" s="24"/>
      <c r="E267" s="24"/>
    </row>
    <row r="268" spans="1:5" s="23" customFormat="1">
      <c r="A268" s="27"/>
      <c r="D268" s="24"/>
      <c r="E268" s="24"/>
    </row>
    <row r="269" spans="1:5" s="23" customFormat="1">
      <c r="A269" s="27"/>
      <c r="D269" s="24"/>
      <c r="E269" s="24"/>
    </row>
    <row r="270" spans="1:5" s="23" customFormat="1">
      <c r="A270" s="27"/>
      <c r="D270" s="24"/>
      <c r="E270" s="24"/>
    </row>
    <row r="271" spans="1:5" s="23" customFormat="1">
      <c r="A271" s="27"/>
      <c r="D271" s="24"/>
      <c r="E271" s="24"/>
    </row>
    <row r="272" spans="1:5" s="23" customFormat="1">
      <c r="A272" s="27"/>
      <c r="D272" s="24"/>
      <c r="E272" s="24"/>
    </row>
    <row r="273" spans="1:5" s="23" customFormat="1">
      <c r="A273" s="27"/>
      <c r="D273" s="24"/>
      <c r="E273" s="24"/>
    </row>
    <row r="274" spans="1:5" s="23" customFormat="1">
      <c r="A274" s="27"/>
      <c r="D274" s="24"/>
      <c r="E274" s="24"/>
    </row>
    <row r="275" spans="1:5" s="23" customFormat="1">
      <c r="A275" s="27"/>
      <c r="D275" s="24"/>
      <c r="E275" s="24"/>
    </row>
    <row r="276" spans="1:5" s="23" customFormat="1">
      <c r="A276" s="27"/>
      <c r="D276" s="24"/>
      <c r="E276" s="24"/>
    </row>
    <row r="277" spans="1:5" s="23" customFormat="1">
      <c r="A277" s="27"/>
      <c r="D277" s="24"/>
      <c r="E277" s="24"/>
    </row>
    <row r="278" spans="1:5" s="23" customFormat="1">
      <c r="A278" s="27"/>
      <c r="D278" s="24"/>
      <c r="E278" s="24"/>
    </row>
    <row r="279" spans="1:5" s="23" customFormat="1">
      <c r="A279" s="27"/>
      <c r="D279" s="24"/>
      <c r="E279" s="24"/>
    </row>
    <row r="280" spans="1:5" s="23" customFormat="1">
      <c r="A280" s="27"/>
      <c r="D280" s="24"/>
      <c r="E280" s="24"/>
    </row>
    <row r="281" spans="1:5" s="23" customFormat="1">
      <c r="A281" s="27"/>
      <c r="D281" s="24"/>
      <c r="E281" s="24"/>
    </row>
    <row r="282" spans="1:5" s="23" customFormat="1">
      <c r="A282" s="27"/>
      <c r="D282" s="24"/>
      <c r="E282" s="24"/>
    </row>
    <row r="283" spans="1:5" s="23" customFormat="1">
      <c r="A283" s="27"/>
      <c r="D283" s="24"/>
      <c r="E283" s="24"/>
    </row>
    <row r="284" spans="1:5" s="23" customFormat="1">
      <c r="A284" s="27"/>
      <c r="D284" s="24"/>
      <c r="E284" s="24"/>
    </row>
    <row r="285" spans="1:5" s="23" customFormat="1">
      <c r="A285" s="27"/>
      <c r="D285" s="24"/>
      <c r="E285" s="24"/>
    </row>
    <row r="286" spans="1:5" s="23" customFormat="1">
      <c r="A286" s="27"/>
      <c r="D286" s="24"/>
      <c r="E286" s="24"/>
    </row>
    <row r="287" spans="1:5" s="23" customFormat="1">
      <c r="A287" s="27"/>
      <c r="D287" s="24"/>
      <c r="E287" s="24"/>
    </row>
    <row r="288" spans="1:5" s="23" customFormat="1">
      <c r="A288" s="27"/>
      <c r="D288" s="24"/>
      <c r="E288" s="24"/>
    </row>
    <row r="289" spans="1:5" s="23" customFormat="1">
      <c r="A289" s="27"/>
      <c r="D289" s="24"/>
      <c r="E289" s="24"/>
    </row>
    <row r="290" spans="1:5" s="23" customFormat="1">
      <c r="A290" s="27"/>
      <c r="D290" s="24"/>
      <c r="E290" s="24"/>
    </row>
    <row r="291" spans="1:5" s="23" customFormat="1">
      <c r="A291" s="27"/>
      <c r="D291" s="24"/>
      <c r="E291" s="24"/>
    </row>
    <row r="292" spans="1:5" s="23" customFormat="1">
      <c r="A292" s="27"/>
      <c r="D292" s="24"/>
      <c r="E292" s="24"/>
    </row>
    <row r="293" spans="1:5" s="23" customFormat="1">
      <c r="A293" s="27"/>
      <c r="D293" s="24"/>
      <c r="E293" s="24"/>
    </row>
    <row r="294" spans="1:5" s="23" customFormat="1">
      <c r="A294" s="27"/>
      <c r="D294" s="24"/>
      <c r="E294" s="24"/>
    </row>
    <row r="295" spans="1:5" s="23" customFormat="1">
      <c r="A295" s="27"/>
      <c r="D295" s="24"/>
      <c r="E295" s="24"/>
    </row>
    <row r="296" spans="1:5" s="23" customFormat="1">
      <c r="A296" s="27"/>
      <c r="D296" s="24"/>
      <c r="E296" s="24"/>
    </row>
    <row r="297" spans="1:5" s="23" customFormat="1">
      <c r="A297" s="27"/>
      <c r="D297" s="24"/>
      <c r="E297" s="24"/>
    </row>
    <row r="298" spans="1:5" s="23" customFormat="1">
      <c r="A298" s="27"/>
      <c r="D298" s="24"/>
      <c r="E298" s="24"/>
    </row>
    <row r="299" spans="1:5" s="23" customFormat="1">
      <c r="A299" s="27"/>
      <c r="D299" s="24"/>
      <c r="E299" s="24"/>
    </row>
    <row r="300" spans="1:5" s="23" customFormat="1">
      <c r="A300" s="27"/>
      <c r="D300" s="24"/>
      <c r="E300" s="24"/>
    </row>
    <row r="301" spans="1:5" s="23" customFormat="1">
      <c r="A301" s="27"/>
      <c r="D301" s="24"/>
      <c r="E301" s="24"/>
    </row>
    <row r="302" spans="1:5" s="23" customFormat="1">
      <c r="A302" s="27"/>
      <c r="D302" s="24"/>
      <c r="E302" s="24"/>
    </row>
    <row r="303" spans="1:5" s="23" customFormat="1">
      <c r="A303" s="27"/>
      <c r="D303" s="24"/>
      <c r="E303" s="24"/>
    </row>
    <row r="304" spans="1:5" s="23" customFormat="1">
      <c r="A304" s="27"/>
      <c r="D304" s="24"/>
      <c r="E304" s="24"/>
    </row>
    <row r="305" spans="1:5" s="23" customFormat="1">
      <c r="A305" s="27"/>
      <c r="D305" s="24"/>
      <c r="E305" s="24"/>
    </row>
    <row r="306" spans="1:5" s="23" customFormat="1">
      <c r="A306" s="27"/>
      <c r="D306" s="24"/>
      <c r="E306" s="24"/>
    </row>
    <row r="307" spans="1:5" s="23" customFormat="1">
      <c r="A307" s="27"/>
      <c r="D307" s="24"/>
      <c r="E307" s="24"/>
    </row>
    <row r="308" spans="1:5" s="23" customFormat="1">
      <c r="A308" s="27"/>
      <c r="D308" s="24"/>
      <c r="E308" s="24"/>
    </row>
    <row r="309" spans="1:5" s="23" customFormat="1">
      <c r="A309" s="27"/>
      <c r="D309" s="24"/>
      <c r="E309" s="24"/>
    </row>
    <row r="310" spans="1:5" s="23" customFormat="1">
      <c r="A310" s="27"/>
      <c r="D310" s="24"/>
      <c r="E310" s="24"/>
    </row>
    <row r="311" spans="1:5" s="23" customFormat="1">
      <c r="A311" s="27"/>
      <c r="D311" s="24"/>
      <c r="E311" s="24"/>
    </row>
    <row r="312" spans="1:5" s="23" customFormat="1">
      <c r="A312" s="27"/>
      <c r="D312" s="24"/>
      <c r="E312" s="24"/>
    </row>
    <row r="313" spans="1:5" s="23" customFormat="1">
      <c r="A313" s="27"/>
      <c r="D313" s="24"/>
      <c r="E313" s="24"/>
    </row>
    <row r="314" spans="1:5" s="23" customFormat="1">
      <c r="A314" s="27"/>
      <c r="D314" s="24"/>
      <c r="E314" s="24"/>
    </row>
    <row r="315" spans="1:5" s="23" customFormat="1">
      <c r="A315" s="27"/>
      <c r="D315" s="24"/>
      <c r="E315" s="24"/>
    </row>
    <row r="316" spans="1:5" s="23" customFormat="1">
      <c r="A316" s="27"/>
      <c r="D316" s="24"/>
      <c r="E316" s="24"/>
    </row>
    <row r="317" spans="1:5" s="23" customFormat="1">
      <c r="A317" s="27"/>
      <c r="D317" s="24"/>
      <c r="E317" s="24"/>
    </row>
    <row r="318" spans="1:5" s="23" customFormat="1">
      <c r="A318" s="27"/>
      <c r="D318" s="24"/>
      <c r="E318" s="24"/>
    </row>
    <row r="319" spans="1:5" s="23" customFormat="1">
      <c r="A319" s="27"/>
      <c r="D319" s="24"/>
      <c r="E319" s="24"/>
    </row>
    <row r="320" spans="1:5" s="23" customFormat="1">
      <c r="A320" s="27"/>
      <c r="D320" s="24"/>
      <c r="E320" s="24"/>
    </row>
    <row r="321" spans="1:5" s="23" customFormat="1">
      <c r="A321" s="27"/>
      <c r="D321" s="24"/>
      <c r="E321" s="24"/>
    </row>
    <row r="322" spans="1:5" s="23" customFormat="1">
      <c r="A322" s="27"/>
      <c r="D322" s="24"/>
      <c r="E322" s="24"/>
    </row>
    <row r="323" spans="1:5" s="23" customFormat="1">
      <c r="A323" s="27"/>
      <c r="D323" s="24"/>
      <c r="E323" s="24"/>
    </row>
    <row r="324" spans="1:5" s="23" customFormat="1">
      <c r="A324" s="27"/>
      <c r="D324" s="24"/>
      <c r="E324" s="24"/>
    </row>
    <row r="325" spans="1:5" s="23" customFormat="1">
      <c r="A325" s="27"/>
      <c r="D325" s="24"/>
      <c r="E325" s="24"/>
    </row>
    <row r="326" spans="1:5" s="23" customFormat="1">
      <c r="A326" s="27"/>
      <c r="D326" s="24"/>
      <c r="E326" s="24"/>
    </row>
    <row r="327" spans="1:5" s="23" customFormat="1">
      <c r="A327" s="27"/>
      <c r="D327" s="24"/>
      <c r="E327" s="24"/>
    </row>
    <row r="328" spans="1:5" s="23" customFormat="1">
      <c r="A328" s="27"/>
      <c r="D328" s="24"/>
      <c r="E328" s="24"/>
    </row>
    <row r="329" spans="1:5" s="23" customFormat="1">
      <c r="A329" s="27"/>
      <c r="D329" s="24"/>
      <c r="E329" s="24"/>
    </row>
    <row r="330" spans="1:5" s="23" customFormat="1">
      <c r="A330" s="27"/>
      <c r="D330" s="24"/>
      <c r="E330" s="24"/>
    </row>
    <row r="331" spans="1:5" s="23" customFormat="1">
      <c r="A331" s="27"/>
      <c r="D331" s="24"/>
      <c r="E331" s="24"/>
    </row>
    <row r="332" spans="1:5" s="23" customFormat="1">
      <c r="A332" s="27"/>
      <c r="D332" s="24"/>
      <c r="E332" s="24"/>
    </row>
    <row r="333" spans="1:5" s="23" customFormat="1">
      <c r="A333" s="27"/>
      <c r="D333" s="24"/>
      <c r="E333" s="24"/>
    </row>
    <row r="334" spans="1:5" s="23" customFormat="1">
      <c r="A334" s="27"/>
      <c r="D334" s="24"/>
      <c r="E334" s="24"/>
    </row>
    <row r="335" spans="1:5" s="23" customFormat="1">
      <c r="A335" s="27"/>
      <c r="D335" s="24"/>
      <c r="E335" s="24"/>
    </row>
    <row r="336" spans="1:5" s="23" customFormat="1">
      <c r="A336" s="27"/>
      <c r="D336" s="24"/>
      <c r="E336" s="24"/>
    </row>
    <row r="337" spans="1:5" s="23" customFormat="1">
      <c r="A337" s="27"/>
      <c r="D337" s="24"/>
      <c r="E337" s="24"/>
    </row>
    <row r="338" spans="1:5" s="23" customFormat="1">
      <c r="A338" s="27"/>
      <c r="D338" s="24"/>
      <c r="E338" s="24"/>
    </row>
    <row r="339" spans="1:5" s="23" customFormat="1">
      <c r="A339" s="27"/>
      <c r="D339" s="24"/>
      <c r="E339" s="24"/>
    </row>
    <row r="340" spans="1:5" s="23" customFormat="1">
      <c r="A340" s="27"/>
      <c r="D340" s="24"/>
      <c r="E340" s="24"/>
    </row>
    <row r="341" spans="1:5" s="23" customFormat="1">
      <c r="A341" s="27"/>
      <c r="D341" s="24"/>
      <c r="E341" s="24"/>
    </row>
    <row r="342" spans="1:5" s="23" customFormat="1">
      <c r="A342" s="27"/>
      <c r="D342" s="24"/>
      <c r="E342" s="24"/>
    </row>
    <row r="343" spans="1:5" s="23" customFormat="1">
      <c r="A343" s="27"/>
      <c r="D343" s="24"/>
      <c r="E343" s="24"/>
    </row>
    <row r="344" spans="1:5" s="23" customFormat="1">
      <c r="A344" s="27"/>
      <c r="D344" s="24"/>
      <c r="E344" s="24"/>
    </row>
    <row r="345" spans="1:5" s="23" customFormat="1">
      <c r="A345" s="27"/>
      <c r="D345" s="24"/>
      <c r="E345" s="24"/>
    </row>
    <row r="346" spans="1:5" s="23" customFormat="1">
      <c r="A346" s="27"/>
      <c r="D346" s="24"/>
      <c r="E346" s="24"/>
    </row>
    <row r="347" spans="1:5" s="23" customFormat="1">
      <c r="A347" s="27"/>
      <c r="D347" s="24"/>
      <c r="E347" s="24"/>
    </row>
    <row r="348" spans="1:5" s="23" customFormat="1">
      <c r="A348" s="27"/>
      <c r="D348" s="24"/>
      <c r="E348" s="24"/>
    </row>
    <row r="349" spans="1:5" s="23" customFormat="1">
      <c r="A349" s="27"/>
      <c r="D349" s="24"/>
      <c r="E349" s="24"/>
    </row>
    <row r="350" spans="1:5" s="23" customFormat="1">
      <c r="A350" s="27"/>
      <c r="D350" s="24"/>
      <c r="E350" s="24"/>
    </row>
    <row r="351" spans="1:5" s="23" customFormat="1">
      <c r="A351" s="27"/>
      <c r="D351" s="24"/>
      <c r="E351" s="24"/>
    </row>
    <row r="352" spans="1:5" s="23" customFormat="1">
      <c r="A352" s="27"/>
      <c r="D352" s="24"/>
      <c r="E352" s="24"/>
    </row>
    <row r="353" spans="1:5" s="23" customFormat="1">
      <c r="A353" s="27"/>
      <c r="D353" s="24"/>
      <c r="E353" s="24"/>
    </row>
    <row r="354" spans="1:5" s="23" customFormat="1">
      <c r="A354" s="27"/>
      <c r="D354" s="24"/>
      <c r="E354" s="24"/>
    </row>
    <row r="355" spans="1:5" s="23" customFormat="1">
      <c r="A355" s="27"/>
      <c r="D355" s="24"/>
      <c r="E355" s="24"/>
    </row>
    <row r="356" spans="1:5" s="23" customFormat="1">
      <c r="A356" s="27"/>
      <c r="D356" s="24"/>
      <c r="E356" s="24"/>
    </row>
    <row r="357" spans="1:5" s="23" customFormat="1">
      <c r="A357" s="27"/>
      <c r="D357" s="24"/>
      <c r="E357" s="24"/>
    </row>
    <row r="358" spans="1:5" s="23" customFormat="1">
      <c r="A358" s="27"/>
      <c r="D358" s="24"/>
      <c r="E358" s="24"/>
    </row>
    <row r="359" spans="1:5" s="23" customFormat="1">
      <c r="A359" s="27"/>
      <c r="D359" s="24"/>
      <c r="E359" s="24"/>
    </row>
    <row r="360" spans="1:5" s="23" customFormat="1">
      <c r="A360" s="27"/>
      <c r="D360" s="24"/>
      <c r="E360" s="24"/>
    </row>
    <row r="361" spans="1:5" s="23" customFormat="1">
      <c r="A361" s="27"/>
      <c r="D361" s="24"/>
      <c r="E361" s="24"/>
    </row>
    <row r="362" spans="1:5" s="23" customFormat="1">
      <c r="A362" s="27"/>
      <c r="D362" s="24"/>
      <c r="E362" s="24"/>
    </row>
    <row r="363" spans="1:5" s="23" customFormat="1">
      <c r="A363" s="27"/>
      <c r="D363" s="24"/>
      <c r="E363" s="24"/>
    </row>
    <row r="364" spans="1:5" s="23" customFormat="1">
      <c r="A364" s="27"/>
      <c r="D364" s="24"/>
      <c r="E364" s="24"/>
    </row>
    <row r="365" spans="1:5" s="23" customFormat="1">
      <c r="A365" s="27"/>
      <c r="D365" s="24"/>
      <c r="E365" s="24"/>
    </row>
    <row r="366" spans="1:5" s="23" customFormat="1">
      <c r="A366" s="27"/>
      <c r="D366" s="24"/>
      <c r="E366" s="24"/>
    </row>
    <row r="367" spans="1:5" s="23" customFormat="1">
      <c r="A367" s="27"/>
      <c r="D367" s="24"/>
      <c r="E367" s="24"/>
    </row>
    <row r="368" spans="1:5" s="23" customFormat="1">
      <c r="A368" s="27"/>
      <c r="D368" s="24"/>
      <c r="E368" s="24"/>
    </row>
    <row r="369" spans="1:5" s="23" customFormat="1">
      <c r="A369" s="27"/>
      <c r="D369" s="24"/>
      <c r="E369" s="24"/>
    </row>
    <row r="370" spans="1:5" s="23" customFormat="1">
      <c r="A370" s="27"/>
      <c r="D370" s="24"/>
      <c r="E370" s="24"/>
    </row>
    <row r="371" spans="1:5" s="23" customFormat="1">
      <c r="A371" s="27"/>
      <c r="D371" s="24"/>
      <c r="E371" s="24"/>
    </row>
    <row r="372" spans="1:5" s="23" customFormat="1">
      <c r="A372" s="27"/>
      <c r="D372" s="24"/>
      <c r="E372" s="24"/>
    </row>
    <row r="373" spans="1:5" s="23" customFormat="1">
      <c r="A373" s="27"/>
      <c r="D373" s="24"/>
      <c r="E373" s="24"/>
    </row>
    <row r="374" spans="1:5" s="23" customFormat="1">
      <c r="A374" s="27"/>
      <c r="D374" s="24"/>
      <c r="E374" s="24"/>
    </row>
    <row r="375" spans="1:5" s="23" customFormat="1">
      <c r="A375" s="27"/>
      <c r="D375" s="24"/>
      <c r="E375" s="24"/>
    </row>
    <row r="376" spans="1:5" s="23" customFormat="1">
      <c r="A376" s="27"/>
      <c r="D376" s="24"/>
      <c r="E376" s="24"/>
    </row>
    <row r="377" spans="1:5" s="23" customFormat="1">
      <c r="A377" s="27"/>
      <c r="D377" s="24"/>
      <c r="E377" s="24"/>
    </row>
    <row r="378" spans="1:5" s="23" customFormat="1">
      <c r="A378" s="27"/>
      <c r="D378" s="24"/>
      <c r="E378" s="24"/>
    </row>
    <row r="379" spans="1:5" s="23" customFormat="1">
      <c r="A379" s="27"/>
      <c r="D379" s="24"/>
      <c r="E379" s="24"/>
    </row>
    <row r="380" spans="1:5" s="23" customFormat="1">
      <c r="A380" s="27"/>
      <c r="D380" s="24"/>
      <c r="E380" s="24"/>
    </row>
    <row r="381" spans="1:5" s="23" customFormat="1">
      <c r="A381" s="27"/>
      <c r="D381" s="24"/>
      <c r="E381" s="24"/>
    </row>
    <row r="382" spans="1:5" s="23" customFormat="1">
      <c r="A382" s="27"/>
      <c r="D382" s="24"/>
      <c r="E382" s="24"/>
    </row>
    <row r="383" spans="1:5" s="23" customFormat="1">
      <c r="A383" s="27"/>
      <c r="D383" s="24"/>
      <c r="E383" s="24"/>
    </row>
    <row r="384" spans="1:5" s="23" customFormat="1">
      <c r="A384" s="27"/>
      <c r="D384" s="24"/>
      <c r="E384" s="24"/>
    </row>
    <row r="385" spans="1:5" s="23" customFormat="1">
      <c r="A385" s="27"/>
      <c r="D385" s="24"/>
      <c r="E385" s="24"/>
    </row>
    <row r="386" spans="1:5" s="23" customFormat="1">
      <c r="A386" s="27"/>
      <c r="D386" s="24"/>
      <c r="E386" s="24"/>
    </row>
    <row r="387" spans="1:5" s="23" customFormat="1">
      <c r="A387" s="27"/>
      <c r="D387" s="24"/>
      <c r="E387" s="24"/>
    </row>
    <row r="388" spans="1:5" s="23" customFormat="1">
      <c r="A388" s="27"/>
      <c r="D388" s="24"/>
      <c r="E388" s="24"/>
    </row>
    <row r="389" spans="1:5" s="23" customFormat="1">
      <c r="A389" s="27"/>
      <c r="D389" s="24"/>
      <c r="E389" s="24"/>
    </row>
    <row r="390" spans="1:5" s="23" customFormat="1">
      <c r="A390" s="27"/>
      <c r="D390" s="24"/>
      <c r="E390" s="24"/>
    </row>
    <row r="391" spans="1:5" s="23" customFormat="1">
      <c r="A391" s="27"/>
      <c r="D391" s="24"/>
      <c r="E391" s="24"/>
    </row>
    <row r="392" spans="1:5" s="23" customFormat="1">
      <c r="A392" s="27"/>
      <c r="D392" s="24"/>
      <c r="E392" s="24"/>
    </row>
    <row r="393" spans="1:5" s="23" customFormat="1">
      <c r="A393" s="27"/>
      <c r="D393" s="24"/>
      <c r="E393" s="24"/>
    </row>
    <row r="394" spans="1:5" s="23" customFormat="1">
      <c r="A394" s="27"/>
      <c r="D394" s="24"/>
      <c r="E394" s="24"/>
    </row>
    <row r="395" spans="1:5" s="23" customFormat="1">
      <c r="A395" s="27"/>
      <c r="D395" s="24"/>
      <c r="E395" s="24"/>
    </row>
    <row r="396" spans="1:5" s="23" customFormat="1">
      <c r="A396" s="27"/>
      <c r="D396" s="24"/>
      <c r="E396" s="24"/>
    </row>
    <row r="397" spans="1:5" s="23" customFormat="1">
      <c r="A397" s="27"/>
      <c r="D397" s="24"/>
      <c r="E397" s="24"/>
    </row>
    <row r="398" spans="1:5" s="23" customFormat="1">
      <c r="A398" s="27"/>
      <c r="D398" s="24"/>
      <c r="E398" s="24"/>
    </row>
    <row r="399" spans="1:5" s="23" customFormat="1">
      <c r="A399" s="27"/>
      <c r="D399" s="24"/>
      <c r="E399" s="24"/>
    </row>
    <row r="400" spans="1:5" s="23" customFormat="1">
      <c r="A400" s="27"/>
      <c r="D400" s="24"/>
      <c r="E400" s="24"/>
    </row>
    <row r="401" spans="1:5" s="23" customFormat="1">
      <c r="A401" s="27"/>
      <c r="D401" s="24"/>
      <c r="E401" s="24"/>
    </row>
    <row r="402" spans="1:5" s="23" customFormat="1">
      <c r="A402" s="27"/>
      <c r="D402" s="24"/>
      <c r="E402" s="24"/>
    </row>
    <row r="403" spans="1:5" s="23" customFormat="1">
      <c r="A403" s="27"/>
      <c r="D403" s="24"/>
      <c r="E403" s="24"/>
    </row>
    <row r="404" spans="1:5" s="23" customFormat="1">
      <c r="A404" s="27"/>
      <c r="D404" s="24"/>
      <c r="E404" s="24"/>
    </row>
    <row r="405" spans="1:5" s="23" customFormat="1">
      <c r="A405" s="27"/>
      <c r="D405" s="24"/>
      <c r="E405" s="24"/>
    </row>
    <row r="406" spans="1:5" s="23" customFormat="1">
      <c r="A406" s="27"/>
      <c r="D406" s="24"/>
      <c r="E406" s="24"/>
    </row>
    <row r="407" spans="1:5" s="23" customFormat="1">
      <c r="A407" s="27"/>
      <c r="D407" s="24"/>
      <c r="E407" s="24"/>
    </row>
    <row r="408" spans="1:5" s="23" customFormat="1">
      <c r="A408" s="27"/>
      <c r="D408" s="24"/>
      <c r="E408" s="24"/>
    </row>
    <row r="409" spans="1:5" s="23" customFormat="1">
      <c r="A409" s="27"/>
      <c r="D409" s="24"/>
      <c r="E409" s="24"/>
    </row>
    <row r="410" spans="1:5" s="23" customFormat="1">
      <c r="A410" s="27"/>
      <c r="D410" s="24"/>
      <c r="E410" s="24"/>
    </row>
    <row r="411" spans="1:5" s="23" customFormat="1">
      <c r="A411" s="27"/>
      <c r="D411" s="24"/>
      <c r="E411" s="24"/>
    </row>
    <row r="412" spans="1:5" s="23" customFormat="1">
      <c r="A412" s="27"/>
      <c r="D412" s="24"/>
      <c r="E412" s="24"/>
    </row>
    <row r="413" spans="1:5" s="23" customFormat="1">
      <c r="A413" s="27"/>
      <c r="D413" s="24"/>
      <c r="E413" s="24"/>
    </row>
    <row r="414" spans="1:5" s="23" customFormat="1">
      <c r="A414" s="27"/>
      <c r="D414" s="24"/>
      <c r="E414" s="24"/>
    </row>
    <row r="415" spans="1:5" s="23" customFormat="1">
      <c r="A415" s="27"/>
      <c r="D415" s="24"/>
      <c r="E415" s="24"/>
    </row>
    <row r="416" spans="1:5" s="23" customFormat="1">
      <c r="A416" s="27"/>
      <c r="D416" s="24"/>
      <c r="E416" s="24"/>
    </row>
    <row r="417" spans="1:5" s="23" customFormat="1">
      <c r="A417" s="27"/>
      <c r="D417" s="24"/>
      <c r="E417" s="24"/>
    </row>
    <row r="418" spans="1:5" s="23" customFormat="1">
      <c r="A418" s="27"/>
      <c r="D418" s="24"/>
      <c r="E418" s="24"/>
    </row>
    <row r="419" spans="1:5" s="23" customFormat="1">
      <c r="A419" s="27"/>
      <c r="D419" s="24"/>
      <c r="E419" s="24"/>
    </row>
    <row r="420" spans="1:5" s="23" customFormat="1">
      <c r="A420" s="27"/>
      <c r="D420" s="24"/>
      <c r="E420" s="24"/>
    </row>
    <row r="421" spans="1:5" s="23" customFormat="1">
      <c r="A421" s="27"/>
      <c r="D421" s="24"/>
      <c r="E421" s="24"/>
    </row>
    <row r="422" spans="1:5" s="23" customFormat="1">
      <c r="A422" s="27"/>
      <c r="D422" s="24"/>
      <c r="E422" s="24"/>
    </row>
    <row r="423" spans="1:5" s="23" customFormat="1">
      <c r="A423" s="27"/>
      <c r="D423" s="24"/>
      <c r="E423" s="24"/>
    </row>
    <row r="424" spans="1:5" s="23" customFormat="1">
      <c r="A424" s="27"/>
      <c r="D424" s="24"/>
      <c r="E424" s="24"/>
    </row>
    <row r="425" spans="1:5" s="23" customFormat="1">
      <c r="A425" s="27"/>
      <c r="D425" s="24"/>
      <c r="E425" s="24"/>
    </row>
    <row r="426" spans="1:5" s="23" customFormat="1">
      <c r="A426" s="27"/>
      <c r="D426" s="24"/>
      <c r="E426" s="24"/>
    </row>
    <row r="427" spans="1:5" s="23" customFormat="1">
      <c r="A427" s="27"/>
      <c r="D427" s="24"/>
      <c r="E427" s="24"/>
    </row>
    <row r="428" spans="1:5" s="23" customFormat="1">
      <c r="A428" s="27"/>
      <c r="D428" s="24"/>
      <c r="E428" s="24"/>
    </row>
    <row r="429" spans="1:5" s="23" customFormat="1">
      <c r="A429" s="27"/>
      <c r="D429" s="24"/>
      <c r="E429" s="24"/>
    </row>
    <row r="430" spans="1:5" s="23" customFormat="1">
      <c r="A430" s="27"/>
      <c r="D430" s="24"/>
      <c r="E430" s="24"/>
    </row>
    <row r="431" spans="1:5" s="23" customFormat="1">
      <c r="A431" s="27"/>
      <c r="D431" s="24"/>
      <c r="E431" s="24"/>
    </row>
    <row r="432" spans="1:5" s="23" customFormat="1">
      <c r="A432" s="27"/>
      <c r="D432" s="24"/>
      <c r="E432" s="24"/>
    </row>
    <row r="433" spans="1:5" s="23" customFormat="1">
      <c r="A433" s="27"/>
      <c r="D433" s="24"/>
      <c r="E433" s="24"/>
    </row>
    <row r="434" spans="1:5" s="23" customFormat="1">
      <c r="A434" s="27"/>
      <c r="D434" s="24"/>
      <c r="E434" s="24"/>
    </row>
    <row r="435" spans="1:5" s="23" customFormat="1">
      <c r="A435" s="27"/>
      <c r="D435" s="24"/>
      <c r="E435" s="24"/>
    </row>
    <row r="436" spans="1:5" s="23" customFormat="1">
      <c r="A436" s="27"/>
      <c r="D436" s="24"/>
      <c r="E436" s="24"/>
    </row>
    <row r="437" spans="1:5" s="23" customFormat="1">
      <c r="A437" s="27"/>
      <c r="D437" s="24"/>
      <c r="E437" s="24"/>
    </row>
    <row r="438" spans="1:5" s="23" customFormat="1">
      <c r="A438" s="27"/>
      <c r="D438" s="24"/>
      <c r="E438" s="24"/>
    </row>
    <row r="439" spans="1:5" s="23" customFormat="1">
      <c r="A439" s="27"/>
      <c r="D439" s="24"/>
      <c r="E439" s="24"/>
    </row>
    <row r="440" spans="1:5" s="23" customFormat="1">
      <c r="A440" s="27"/>
      <c r="D440" s="24"/>
      <c r="E440" s="24"/>
    </row>
    <row r="441" spans="1:5" s="23" customFormat="1">
      <c r="A441" s="27"/>
      <c r="D441" s="24"/>
      <c r="E441" s="24"/>
    </row>
    <row r="442" spans="1:5" s="23" customFormat="1">
      <c r="A442" s="27"/>
      <c r="D442" s="24"/>
      <c r="E442" s="24"/>
    </row>
    <row r="443" spans="1:5" s="23" customFormat="1">
      <c r="A443" s="27"/>
      <c r="D443" s="24"/>
      <c r="E443" s="24"/>
    </row>
    <row r="444" spans="1:5" s="23" customFormat="1">
      <c r="A444" s="27"/>
      <c r="D444" s="24"/>
      <c r="E444" s="24"/>
    </row>
    <row r="445" spans="1:5" s="23" customFormat="1">
      <c r="A445" s="27"/>
      <c r="D445" s="24"/>
      <c r="E445" s="24"/>
    </row>
    <row r="446" spans="1:5" s="23" customFormat="1">
      <c r="A446" s="27"/>
      <c r="D446" s="24"/>
      <c r="E446" s="24"/>
    </row>
    <row r="447" spans="1:5" s="23" customFormat="1">
      <c r="A447" s="27"/>
      <c r="D447" s="24"/>
      <c r="E447" s="24"/>
    </row>
    <row r="448" spans="1:5" s="23" customFormat="1">
      <c r="A448" s="27"/>
      <c r="D448" s="24"/>
      <c r="E448" s="24"/>
    </row>
    <row r="449" spans="1:5" s="23" customFormat="1">
      <c r="A449" s="27"/>
      <c r="D449" s="24"/>
      <c r="E449" s="24"/>
    </row>
    <row r="450" spans="1:5" s="23" customFormat="1">
      <c r="A450" s="27"/>
      <c r="D450" s="24"/>
      <c r="E450" s="24"/>
    </row>
    <row r="451" spans="1:5" s="23" customFormat="1">
      <c r="A451" s="27"/>
      <c r="D451" s="24"/>
      <c r="E451" s="24"/>
    </row>
    <row r="452" spans="1:5" s="23" customFormat="1">
      <c r="A452" s="27"/>
      <c r="D452" s="24"/>
      <c r="E452" s="24"/>
    </row>
    <row r="453" spans="1:5" s="23" customFormat="1">
      <c r="A453" s="27"/>
      <c r="D453" s="24"/>
      <c r="E453" s="24"/>
    </row>
    <row r="454" spans="1:5" s="23" customFormat="1">
      <c r="A454" s="27"/>
      <c r="D454" s="24"/>
      <c r="E454" s="24"/>
    </row>
    <row r="455" spans="1:5" s="23" customFormat="1">
      <c r="A455" s="27"/>
      <c r="D455" s="24"/>
      <c r="E455" s="24"/>
    </row>
    <row r="456" spans="1:5" s="23" customFormat="1">
      <c r="A456" s="27"/>
      <c r="D456" s="24"/>
      <c r="E456" s="24"/>
    </row>
    <row r="457" spans="1:5" s="23" customFormat="1">
      <c r="A457" s="27"/>
      <c r="D457" s="24"/>
      <c r="E457" s="24"/>
    </row>
    <row r="458" spans="1:5" s="23" customFormat="1">
      <c r="A458" s="27"/>
      <c r="D458" s="24"/>
      <c r="E458" s="24"/>
    </row>
    <row r="459" spans="1:5" s="23" customFormat="1">
      <c r="A459" s="27"/>
      <c r="D459" s="24"/>
      <c r="E459" s="24"/>
    </row>
    <row r="460" spans="1:5" s="23" customFormat="1">
      <c r="A460" s="27"/>
      <c r="D460" s="24"/>
      <c r="E460" s="24"/>
    </row>
    <row r="461" spans="1:5" s="23" customFormat="1">
      <c r="A461" s="27"/>
      <c r="D461" s="24"/>
      <c r="E461" s="24"/>
    </row>
    <row r="462" spans="1:5" s="23" customFormat="1">
      <c r="A462" s="27"/>
      <c r="D462" s="24"/>
      <c r="E462" s="24"/>
    </row>
    <row r="463" spans="1:5" s="23" customFormat="1">
      <c r="A463" s="27"/>
      <c r="D463" s="24"/>
      <c r="E463" s="24"/>
    </row>
    <row r="464" spans="1:5" s="23" customFormat="1">
      <c r="A464" s="27"/>
      <c r="D464" s="24"/>
      <c r="E464" s="24"/>
    </row>
    <row r="465" spans="1:5" s="23" customFormat="1">
      <c r="A465" s="27"/>
      <c r="D465" s="24"/>
      <c r="E465" s="24"/>
    </row>
    <row r="466" spans="1:5" s="23" customFormat="1">
      <c r="A466" s="27"/>
      <c r="D466" s="24"/>
      <c r="E466" s="24"/>
    </row>
    <row r="467" spans="1:5" s="23" customFormat="1">
      <c r="A467" s="27"/>
      <c r="D467" s="24"/>
      <c r="E467" s="24"/>
    </row>
    <row r="468" spans="1:5" s="23" customFormat="1">
      <c r="A468" s="27"/>
      <c r="D468" s="24"/>
      <c r="E468" s="24"/>
    </row>
    <row r="469" spans="1:5" s="23" customFormat="1">
      <c r="A469" s="27"/>
      <c r="D469" s="24"/>
      <c r="E469" s="24"/>
    </row>
    <row r="470" spans="1:5" s="23" customFormat="1">
      <c r="A470" s="27"/>
      <c r="D470" s="24"/>
      <c r="E470" s="24"/>
    </row>
    <row r="471" spans="1:5" s="23" customFormat="1">
      <c r="A471" s="27"/>
      <c r="D471" s="24"/>
      <c r="E471" s="24"/>
    </row>
    <row r="472" spans="1:5" s="23" customFormat="1">
      <c r="A472" s="27"/>
      <c r="D472" s="24"/>
      <c r="E472" s="24"/>
    </row>
    <row r="473" spans="1:5" s="23" customFormat="1">
      <c r="A473" s="27"/>
      <c r="D473" s="24"/>
      <c r="E473" s="24"/>
    </row>
    <row r="474" spans="1:5" s="23" customFormat="1">
      <c r="A474" s="27"/>
      <c r="D474" s="24"/>
      <c r="E474" s="24"/>
    </row>
    <row r="475" spans="1:5" s="23" customFormat="1">
      <c r="A475" s="27"/>
      <c r="D475" s="24"/>
      <c r="E475" s="24"/>
    </row>
    <row r="476" spans="1:5" s="23" customFormat="1">
      <c r="A476" s="27"/>
      <c r="D476" s="24"/>
      <c r="E476" s="24"/>
    </row>
    <row r="477" spans="1:5" s="23" customFormat="1">
      <c r="A477" s="27"/>
      <c r="D477" s="24"/>
      <c r="E477" s="24"/>
    </row>
    <row r="478" spans="1:5" s="23" customFormat="1">
      <c r="A478" s="27"/>
      <c r="D478" s="24"/>
      <c r="E478" s="24"/>
    </row>
    <row r="479" spans="1:5" s="23" customFormat="1">
      <c r="A479" s="27"/>
      <c r="D479" s="24"/>
      <c r="E479" s="24"/>
    </row>
    <row r="480" spans="1:5" s="23" customFormat="1">
      <c r="A480" s="27"/>
      <c r="D480" s="24"/>
      <c r="E480" s="24"/>
    </row>
    <row r="481" spans="1:5" s="23" customFormat="1">
      <c r="A481" s="27"/>
      <c r="D481" s="24"/>
      <c r="E481" s="24"/>
    </row>
    <row r="482" spans="1:5" s="23" customFormat="1">
      <c r="A482" s="27"/>
      <c r="D482" s="24"/>
      <c r="E482" s="24"/>
    </row>
    <row r="483" spans="1:5" s="23" customFormat="1">
      <c r="A483" s="27"/>
      <c r="D483" s="24"/>
      <c r="E483" s="24"/>
    </row>
    <row r="484" spans="1:5" s="23" customFormat="1">
      <c r="A484" s="27"/>
      <c r="D484" s="24"/>
      <c r="E484" s="24"/>
    </row>
    <row r="485" spans="1:5" s="23" customFormat="1">
      <c r="A485" s="27"/>
      <c r="D485" s="24"/>
      <c r="E485" s="24"/>
    </row>
    <row r="486" spans="1:5" s="23" customFormat="1">
      <c r="A486" s="27"/>
      <c r="D486" s="24"/>
      <c r="E486" s="24"/>
    </row>
    <row r="487" spans="1:5" s="23" customFormat="1">
      <c r="A487" s="27"/>
      <c r="D487" s="24"/>
      <c r="E487" s="24"/>
    </row>
    <row r="488" spans="1:5" s="23" customFormat="1">
      <c r="A488" s="27"/>
      <c r="D488" s="24"/>
      <c r="E488" s="24"/>
    </row>
    <row r="489" spans="1:5" s="23" customFormat="1">
      <c r="A489" s="27"/>
      <c r="D489" s="24"/>
      <c r="E489" s="24"/>
    </row>
    <row r="490" spans="1:5" s="23" customFormat="1">
      <c r="A490" s="27"/>
      <c r="D490" s="24"/>
      <c r="E490" s="24"/>
    </row>
    <row r="491" spans="1:5" s="23" customFormat="1">
      <c r="A491" s="27"/>
      <c r="D491" s="24"/>
      <c r="E491" s="24"/>
    </row>
    <row r="492" spans="1:5" s="23" customFormat="1">
      <c r="A492" s="27"/>
      <c r="D492" s="24"/>
      <c r="E492" s="24"/>
    </row>
    <row r="493" spans="1:5" s="23" customFormat="1">
      <c r="A493" s="27"/>
      <c r="D493" s="24"/>
      <c r="E493" s="24"/>
    </row>
    <row r="494" spans="1:5" s="23" customFormat="1">
      <c r="A494" s="27"/>
      <c r="D494" s="24"/>
      <c r="E494" s="24"/>
    </row>
    <row r="495" spans="1:5" s="23" customFormat="1">
      <c r="A495" s="27"/>
      <c r="D495" s="24"/>
      <c r="E495" s="24"/>
    </row>
    <row r="496" spans="1:5" s="23" customFormat="1">
      <c r="A496" s="27"/>
      <c r="D496" s="24"/>
      <c r="E496" s="24"/>
    </row>
    <row r="497" spans="1:5" s="23" customFormat="1">
      <c r="A497" s="27"/>
      <c r="D497" s="24"/>
      <c r="E497" s="24"/>
    </row>
    <row r="498" spans="1:5" s="23" customFormat="1">
      <c r="A498" s="27"/>
      <c r="D498" s="24"/>
      <c r="E498" s="24"/>
    </row>
    <row r="499" spans="1:5" s="23" customFormat="1">
      <c r="A499" s="27"/>
      <c r="D499" s="24"/>
      <c r="E499" s="24"/>
    </row>
    <row r="500" spans="1:5" s="23" customFormat="1">
      <c r="A500" s="27"/>
      <c r="D500" s="24"/>
      <c r="E500" s="24"/>
    </row>
    <row r="501" spans="1:5" s="23" customFormat="1">
      <c r="A501" s="27"/>
      <c r="D501" s="24"/>
      <c r="E501" s="24"/>
    </row>
    <row r="502" spans="1:5" s="23" customFormat="1">
      <c r="A502" s="27"/>
      <c r="D502" s="24"/>
      <c r="E502" s="24"/>
    </row>
    <row r="503" spans="1:5" s="23" customFormat="1">
      <c r="A503" s="27"/>
      <c r="D503" s="24"/>
      <c r="E503" s="24"/>
    </row>
    <row r="504" spans="1:5" s="23" customFormat="1">
      <c r="A504" s="27"/>
      <c r="D504" s="24"/>
      <c r="E504" s="24"/>
    </row>
    <row r="505" spans="1:5" s="23" customFormat="1">
      <c r="A505" s="27"/>
      <c r="D505" s="24"/>
      <c r="E505" s="24"/>
    </row>
    <row r="506" spans="1:5" s="23" customFormat="1">
      <c r="A506" s="27"/>
      <c r="D506" s="24"/>
      <c r="E506" s="24"/>
    </row>
    <row r="507" spans="1:5" s="23" customFormat="1">
      <c r="A507" s="27"/>
      <c r="D507" s="24"/>
      <c r="E507" s="24"/>
    </row>
    <row r="508" spans="1:5" s="23" customFormat="1">
      <c r="A508" s="27"/>
      <c r="D508" s="24"/>
      <c r="E508" s="24"/>
    </row>
    <row r="509" spans="1:5" s="23" customFormat="1">
      <c r="A509" s="27"/>
      <c r="D509" s="24"/>
      <c r="E509" s="24"/>
    </row>
    <row r="510" spans="1:5" s="23" customFormat="1">
      <c r="A510" s="27"/>
      <c r="D510" s="24"/>
      <c r="E510" s="24"/>
    </row>
    <row r="511" spans="1:5" s="23" customFormat="1">
      <c r="A511" s="27"/>
      <c r="D511" s="24"/>
      <c r="E511" s="24"/>
    </row>
    <row r="512" spans="1:5" s="23" customFormat="1">
      <c r="A512" s="27"/>
      <c r="D512" s="24"/>
      <c r="E512" s="24"/>
    </row>
    <row r="513" spans="1:5" s="23" customFormat="1">
      <c r="A513" s="27"/>
      <c r="D513" s="24"/>
      <c r="E513" s="24"/>
    </row>
    <row r="514" spans="1:5" s="23" customFormat="1">
      <c r="A514" s="27"/>
      <c r="D514" s="24"/>
      <c r="E514" s="24"/>
    </row>
    <row r="515" spans="1:5" s="23" customFormat="1">
      <c r="A515" s="27"/>
      <c r="D515" s="24"/>
      <c r="E515" s="24"/>
    </row>
    <row r="516" spans="1:5" s="23" customFormat="1">
      <c r="A516" s="27"/>
      <c r="D516" s="24"/>
      <c r="E516" s="24"/>
    </row>
    <row r="517" spans="1:5" s="23" customFormat="1">
      <c r="A517" s="27"/>
      <c r="D517" s="24"/>
      <c r="E517" s="24"/>
    </row>
    <row r="518" spans="1:5" s="23" customFormat="1">
      <c r="A518" s="27"/>
      <c r="D518" s="24"/>
      <c r="E518" s="24"/>
    </row>
    <row r="519" spans="1:5" s="23" customFormat="1">
      <c r="A519" s="27"/>
      <c r="D519" s="24"/>
      <c r="E519" s="24"/>
    </row>
    <row r="520" spans="1:5" s="23" customFormat="1">
      <c r="A520" s="27"/>
      <c r="D520" s="24"/>
      <c r="E520" s="24"/>
    </row>
    <row r="521" spans="1:5" s="23" customFormat="1">
      <c r="A521" s="27"/>
      <c r="D521" s="24"/>
      <c r="E521" s="24"/>
    </row>
    <row r="522" spans="1:5" s="23" customFormat="1">
      <c r="A522" s="27"/>
      <c r="D522" s="24"/>
      <c r="E522" s="24"/>
    </row>
    <row r="523" spans="1:5" s="23" customFormat="1">
      <c r="A523" s="27"/>
      <c r="D523" s="24"/>
      <c r="E523" s="24"/>
    </row>
    <row r="524" spans="1:5" s="23" customFormat="1">
      <c r="A524" s="27"/>
      <c r="D524" s="24"/>
      <c r="E524" s="24"/>
    </row>
    <row r="525" spans="1:5" s="23" customFormat="1">
      <c r="A525" s="27"/>
      <c r="D525" s="24"/>
      <c r="E525" s="24"/>
    </row>
    <row r="526" spans="1:5" s="23" customFormat="1">
      <c r="A526" s="27"/>
      <c r="D526" s="24"/>
      <c r="E526" s="24"/>
    </row>
    <row r="527" spans="1:5" s="23" customFormat="1">
      <c r="A527" s="27"/>
      <c r="D527" s="24"/>
      <c r="E527" s="24"/>
    </row>
    <row r="528" spans="1:5" s="23" customFormat="1">
      <c r="A528" s="27"/>
      <c r="D528" s="24"/>
      <c r="E528" s="24"/>
    </row>
    <row r="529" spans="1:5" s="23" customFormat="1">
      <c r="A529" s="27"/>
      <c r="D529" s="24"/>
      <c r="E529" s="24"/>
    </row>
    <row r="530" spans="1:5" s="23" customFormat="1">
      <c r="A530" s="27"/>
      <c r="D530" s="24"/>
      <c r="E530" s="24"/>
    </row>
    <row r="531" spans="1:5" s="23" customFormat="1">
      <c r="A531" s="27"/>
      <c r="D531" s="24"/>
      <c r="E531" s="24"/>
    </row>
    <row r="532" spans="1:5" s="23" customFormat="1">
      <c r="A532" s="27"/>
      <c r="D532" s="24"/>
      <c r="E532" s="24"/>
    </row>
    <row r="533" spans="1:5" s="23" customFormat="1">
      <c r="A533" s="27"/>
      <c r="D533" s="24"/>
      <c r="E533" s="24"/>
    </row>
    <row r="534" spans="1:5" s="23" customFormat="1">
      <c r="A534" s="27"/>
      <c r="D534" s="24"/>
      <c r="E534" s="24"/>
    </row>
    <row r="535" spans="1:5" s="23" customFormat="1">
      <c r="A535" s="27"/>
      <c r="D535" s="24"/>
      <c r="E535" s="24"/>
    </row>
    <row r="536" spans="1:5" s="23" customFormat="1">
      <c r="A536" s="27"/>
      <c r="D536" s="24"/>
      <c r="E536" s="24"/>
    </row>
    <row r="537" spans="1:5" s="23" customFormat="1">
      <c r="A537" s="27"/>
      <c r="D537" s="24"/>
      <c r="E537" s="24"/>
    </row>
    <row r="538" spans="1:5" s="23" customFormat="1">
      <c r="A538" s="27"/>
      <c r="D538" s="24"/>
      <c r="E538" s="24"/>
    </row>
    <row r="539" spans="1:5" s="23" customFormat="1">
      <c r="A539" s="27"/>
      <c r="D539" s="24"/>
      <c r="E539" s="24"/>
    </row>
    <row r="540" spans="1:5" s="23" customFormat="1">
      <c r="A540" s="27"/>
      <c r="D540" s="24"/>
      <c r="E540" s="24"/>
    </row>
    <row r="541" spans="1:5" s="23" customFormat="1">
      <c r="A541" s="27"/>
      <c r="D541" s="24"/>
      <c r="E541" s="24"/>
    </row>
    <row r="542" spans="1:5" s="23" customFormat="1">
      <c r="A542" s="27"/>
      <c r="D542" s="24"/>
      <c r="E542" s="24"/>
    </row>
    <row r="543" spans="1:5" s="23" customFormat="1">
      <c r="A543" s="27"/>
      <c r="D543" s="24"/>
      <c r="E543" s="24"/>
    </row>
    <row r="544" spans="1:5" s="23" customFormat="1">
      <c r="A544" s="27"/>
      <c r="D544" s="24"/>
      <c r="E544" s="24"/>
    </row>
    <row r="545" spans="1:5" s="23" customFormat="1">
      <c r="A545" s="27"/>
      <c r="D545" s="24"/>
      <c r="E545" s="24"/>
    </row>
    <row r="546" spans="1:5" s="23" customFormat="1">
      <c r="A546" s="27"/>
      <c r="D546" s="24"/>
      <c r="E546" s="24"/>
    </row>
    <row r="547" spans="1:5" s="23" customFormat="1">
      <c r="A547" s="27"/>
      <c r="D547" s="24"/>
      <c r="E547" s="24"/>
    </row>
    <row r="548" spans="1:5" s="23" customFormat="1">
      <c r="A548" s="27"/>
      <c r="D548" s="24"/>
      <c r="E548" s="24"/>
    </row>
    <row r="549" spans="1:5" s="23" customFormat="1">
      <c r="A549" s="27"/>
      <c r="D549" s="24"/>
      <c r="E549" s="24"/>
    </row>
    <row r="550" spans="1:5" s="23" customFormat="1">
      <c r="A550" s="27"/>
      <c r="D550" s="24"/>
      <c r="E550" s="24"/>
    </row>
    <row r="551" spans="1:5" s="23" customFormat="1">
      <c r="A551" s="27"/>
      <c r="D551" s="24"/>
      <c r="E551" s="24"/>
    </row>
    <row r="552" spans="1:5" s="23" customFormat="1">
      <c r="A552" s="27"/>
      <c r="D552" s="24"/>
      <c r="E552" s="24"/>
    </row>
    <row r="553" spans="1:5" s="23" customFormat="1">
      <c r="A553" s="27"/>
      <c r="D553" s="24"/>
      <c r="E553" s="24"/>
    </row>
    <row r="554" spans="1:5" s="23" customFormat="1">
      <c r="A554" s="27"/>
      <c r="D554" s="24"/>
      <c r="E554" s="24"/>
    </row>
    <row r="555" spans="1:5" s="23" customFormat="1">
      <c r="A555" s="27"/>
      <c r="D555" s="24"/>
      <c r="E555" s="24"/>
    </row>
    <row r="556" spans="1:5" s="23" customFormat="1">
      <c r="A556" s="27"/>
      <c r="D556" s="24"/>
      <c r="E556" s="24"/>
    </row>
    <row r="557" spans="1:5" s="23" customFormat="1">
      <c r="A557" s="27"/>
      <c r="D557" s="24"/>
      <c r="E557" s="24"/>
    </row>
    <row r="558" spans="1:5" s="23" customFormat="1">
      <c r="A558" s="27"/>
      <c r="D558" s="24"/>
      <c r="E558" s="24"/>
    </row>
    <row r="559" spans="1:5" s="23" customFormat="1">
      <c r="A559" s="27"/>
      <c r="D559" s="24"/>
      <c r="E559" s="24"/>
    </row>
    <row r="560" spans="1:5" s="23" customFormat="1">
      <c r="A560" s="27"/>
      <c r="D560" s="24"/>
      <c r="E560" s="24"/>
    </row>
    <row r="561" spans="1:5" s="23" customFormat="1">
      <c r="A561" s="27"/>
      <c r="D561" s="24"/>
      <c r="E561" s="24"/>
    </row>
    <row r="562" spans="1:5" s="23" customFormat="1">
      <c r="A562" s="27"/>
      <c r="D562" s="24"/>
      <c r="E562" s="24"/>
    </row>
    <row r="563" spans="1:5" s="23" customFormat="1">
      <c r="A563" s="27"/>
      <c r="D563" s="24"/>
      <c r="E563" s="24"/>
    </row>
    <row r="564" spans="1:5" s="23" customFormat="1">
      <c r="A564" s="27"/>
      <c r="D564" s="24"/>
      <c r="E564" s="24"/>
    </row>
    <row r="565" spans="1:5" s="23" customFormat="1">
      <c r="A565" s="27"/>
      <c r="D565" s="24"/>
      <c r="E565" s="24"/>
    </row>
    <row r="566" spans="1:5" s="23" customFormat="1">
      <c r="A566" s="27"/>
      <c r="D566" s="24"/>
      <c r="E566" s="24"/>
    </row>
    <row r="567" spans="1:5" s="23" customFormat="1">
      <c r="A567" s="27"/>
      <c r="D567" s="24"/>
      <c r="E567" s="24"/>
    </row>
    <row r="568" spans="1:5" s="23" customFormat="1">
      <c r="A568" s="27"/>
      <c r="D568" s="24"/>
      <c r="E568" s="24"/>
    </row>
    <row r="569" spans="1:5" s="23" customFormat="1">
      <c r="A569" s="27"/>
      <c r="D569" s="24"/>
      <c r="E569" s="24"/>
    </row>
    <row r="570" spans="1:5" s="23" customFormat="1">
      <c r="A570" s="27"/>
      <c r="D570" s="24"/>
      <c r="E570" s="24"/>
    </row>
    <row r="571" spans="1:5" s="23" customFormat="1">
      <c r="A571" s="27"/>
      <c r="D571" s="24"/>
      <c r="E571" s="24"/>
    </row>
    <row r="572" spans="1:5" s="23" customFormat="1">
      <c r="A572" s="27"/>
      <c r="D572" s="24"/>
      <c r="E572" s="24"/>
    </row>
    <row r="573" spans="1:5" s="23" customFormat="1">
      <c r="A573" s="27"/>
      <c r="D573" s="24"/>
      <c r="E573" s="24"/>
    </row>
    <row r="574" spans="1:5" s="23" customFormat="1">
      <c r="A574" s="27"/>
      <c r="D574" s="24"/>
      <c r="E574" s="24"/>
    </row>
    <row r="575" spans="1:5" s="23" customFormat="1">
      <c r="A575" s="27"/>
      <c r="D575" s="24"/>
      <c r="E575" s="24"/>
    </row>
    <row r="576" spans="1:5" s="23" customFormat="1">
      <c r="A576" s="27"/>
      <c r="D576" s="24"/>
      <c r="E576" s="24"/>
    </row>
    <row r="577" spans="1:5" s="23" customFormat="1">
      <c r="A577" s="27"/>
      <c r="D577" s="24"/>
      <c r="E577" s="24"/>
    </row>
    <row r="578" spans="1:5" s="23" customFormat="1">
      <c r="A578" s="27"/>
      <c r="D578" s="24"/>
      <c r="E578" s="24"/>
    </row>
    <row r="579" spans="1:5" s="23" customFormat="1">
      <c r="A579" s="27"/>
      <c r="D579" s="24"/>
      <c r="E579" s="24"/>
    </row>
    <row r="580" spans="1:5" s="23" customFormat="1">
      <c r="A580" s="27"/>
      <c r="D580" s="24"/>
      <c r="E580" s="24"/>
    </row>
    <row r="581" spans="1:5" s="23" customFormat="1">
      <c r="A581" s="27"/>
      <c r="D581" s="24"/>
      <c r="E581" s="24"/>
    </row>
    <row r="582" spans="1:5" s="23" customFormat="1">
      <c r="A582" s="27"/>
      <c r="D582" s="24"/>
      <c r="E582" s="24"/>
    </row>
    <row r="583" spans="1:5" s="23" customFormat="1">
      <c r="A583" s="27"/>
      <c r="D583" s="24"/>
      <c r="E583" s="24"/>
    </row>
    <row r="584" spans="1:5" s="23" customFormat="1">
      <c r="A584" s="27"/>
      <c r="D584" s="24"/>
      <c r="E584" s="24"/>
    </row>
    <row r="585" spans="1:5" s="23" customFormat="1">
      <c r="A585" s="27"/>
      <c r="D585" s="24"/>
      <c r="E585" s="24"/>
    </row>
    <row r="586" spans="1:5" s="23" customFormat="1">
      <c r="A586" s="27"/>
      <c r="D586" s="24"/>
      <c r="E586" s="24"/>
    </row>
    <row r="587" spans="1:5" s="23" customFormat="1">
      <c r="A587" s="27"/>
      <c r="D587" s="24"/>
      <c r="E587" s="24"/>
    </row>
    <row r="588" spans="1:5" s="23" customFormat="1">
      <c r="A588" s="27"/>
      <c r="D588" s="24"/>
      <c r="E588" s="24"/>
    </row>
    <row r="589" spans="1:5" s="23" customFormat="1">
      <c r="A589" s="27"/>
      <c r="D589" s="24"/>
      <c r="E589" s="24"/>
    </row>
    <row r="590" spans="1:5" s="23" customFormat="1">
      <c r="A590" s="27"/>
      <c r="D590" s="24"/>
      <c r="E590" s="24"/>
    </row>
    <row r="591" spans="1:5" s="23" customFormat="1">
      <c r="A591" s="27"/>
      <c r="D591" s="24"/>
      <c r="E591" s="24"/>
    </row>
    <row r="592" spans="1:5" s="23" customFormat="1">
      <c r="A592" s="27"/>
      <c r="D592" s="24"/>
      <c r="E592" s="24"/>
    </row>
    <row r="593" spans="1:5" s="23" customFormat="1">
      <c r="A593" s="27"/>
      <c r="D593" s="24"/>
      <c r="E593" s="24"/>
    </row>
    <row r="594" spans="1:5" s="23" customFormat="1">
      <c r="A594" s="27"/>
      <c r="D594" s="24"/>
      <c r="E594" s="24"/>
    </row>
    <row r="595" spans="1:5" s="23" customFormat="1">
      <c r="A595" s="27"/>
      <c r="D595" s="24"/>
      <c r="E595" s="24"/>
    </row>
    <row r="596" spans="1:5" s="23" customFormat="1">
      <c r="A596" s="27"/>
      <c r="D596" s="24"/>
      <c r="E596" s="24"/>
    </row>
    <row r="597" spans="1:5" s="23" customFormat="1">
      <c r="A597" s="27"/>
      <c r="D597" s="24"/>
      <c r="E597" s="24"/>
    </row>
    <row r="598" spans="1:5" s="23" customFormat="1">
      <c r="A598" s="27"/>
      <c r="D598" s="24"/>
      <c r="E598" s="24"/>
    </row>
    <row r="599" spans="1:5" s="23" customFormat="1">
      <c r="A599" s="27"/>
      <c r="D599" s="24"/>
      <c r="E599" s="24"/>
    </row>
    <row r="600" spans="1:5" s="23" customFormat="1">
      <c r="A600" s="27"/>
      <c r="D600" s="24"/>
      <c r="E600" s="24"/>
    </row>
    <row r="601" spans="1:5" s="23" customFormat="1">
      <c r="A601" s="27"/>
      <c r="D601" s="24"/>
      <c r="E601" s="24"/>
    </row>
    <row r="602" spans="1:5" s="23" customFormat="1">
      <c r="A602" s="27"/>
      <c r="D602" s="24"/>
      <c r="E602" s="24"/>
    </row>
    <row r="603" spans="1:5" s="23" customFormat="1">
      <c r="A603" s="27"/>
      <c r="D603" s="24"/>
      <c r="E603" s="24"/>
    </row>
    <row r="604" spans="1:5" s="23" customFormat="1">
      <c r="A604" s="27"/>
      <c r="D604" s="24"/>
      <c r="E604" s="24"/>
    </row>
    <row r="605" spans="1:5" s="23" customFormat="1">
      <c r="A605" s="27"/>
      <c r="D605" s="24"/>
      <c r="E605" s="24"/>
    </row>
    <row r="606" spans="1:5" s="23" customFormat="1">
      <c r="A606" s="27"/>
      <c r="D606" s="24"/>
      <c r="E606" s="24"/>
    </row>
    <row r="607" spans="1:5" s="23" customFormat="1">
      <c r="A607" s="27"/>
      <c r="D607" s="24"/>
      <c r="E607" s="24"/>
    </row>
    <row r="608" spans="1:5" s="23" customFormat="1">
      <c r="A608" s="27"/>
      <c r="D608" s="24"/>
      <c r="E608" s="24"/>
    </row>
    <row r="609" spans="1:5" s="23" customFormat="1">
      <c r="A609" s="27"/>
      <c r="D609" s="24"/>
      <c r="E609" s="24"/>
    </row>
    <row r="610" spans="1:5" s="23" customFormat="1">
      <c r="A610" s="27"/>
      <c r="D610" s="24"/>
      <c r="E610" s="24"/>
    </row>
    <row r="611" spans="1:5" s="23" customFormat="1">
      <c r="A611" s="27"/>
      <c r="D611" s="24"/>
      <c r="E611" s="24"/>
    </row>
    <row r="612" spans="1:5" s="23" customFormat="1">
      <c r="A612" s="27"/>
      <c r="D612" s="24"/>
      <c r="E612" s="24"/>
    </row>
    <row r="613" spans="1:5" s="23" customFormat="1">
      <c r="A613" s="27"/>
      <c r="D613" s="24"/>
      <c r="E613" s="24"/>
    </row>
    <row r="614" spans="1:5" s="23" customFormat="1">
      <c r="A614" s="27"/>
      <c r="D614" s="24"/>
      <c r="E614" s="24"/>
    </row>
    <row r="615" spans="1:5" s="23" customFormat="1">
      <c r="A615" s="27"/>
      <c r="D615" s="24"/>
      <c r="E615" s="24"/>
    </row>
    <row r="616" spans="1:5" s="23" customFormat="1">
      <c r="A616" s="27"/>
      <c r="D616" s="24"/>
      <c r="E616" s="24"/>
    </row>
    <row r="617" spans="1:5" s="23" customFormat="1">
      <c r="A617" s="27"/>
      <c r="D617" s="24"/>
      <c r="E617" s="24"/>
    </row>
    <row r="618" spans="1:5" s="23" customFormat="1">
      <c r="A618" s="27"/>
      <c r="D618" s="24"/>
      <c r="E618" s="24"/>
    </row>
    <row r="619" spans="1:5" s="23" customFormat="1">
      <c r="A619" s="27"/>
      <c r="D619" s="24"/>
      <c r="E619" s="24"/>
    </row>
    <row r="620" spans="1:5" s="23" customFormat="1">
      <c r="A620" s="27"/>
      <c r="D620" s="24"/>
      <c r="E620" s="24"/>
    </row>
    <row r="621" spans="1:5" s="23" customFormat="1">
      <c r="A621" s="27"/>
      <c r="D621" s="24"/>
      <c r="E621" s="24"/>
    </row>
    <row r="622" spans="1:5" s="23" customFormat="1">
      <c r="A622" s="27"/>
      <c r="D622" s="24"/>
      <c r="E622" s="24"/>
    </row>
    <row r="623" spans="1:5" s="23" customFormat="1">
      <c r="A623" s="27"/>
      <c r="D623" s="24"/>
      <c r="E623" s="24"/>
    </row>
    <row r="624" spans="1:5" s="23" customFormat="1">
      <c r="A624" s="27"/>
      <c r="D624" s="24"/>
      <c r="E624" s="24"/>
    </row>
    <row r="625" spans="1:5" s="23" customFormat="1">
      <c r="A625" s="27"/>
      <c r="D625" s="24"/>
      <c r="E625" s="24"/>
    </row>
    <row r="626" spans="1:5" s="23" customFormat="1">
      <c r="A626" s="27"/>
      <c r="D626" s="24"/>
      <c r="E626" s="24"/>
    </row>
    <row r="627" spans="1:5" s="23" customFormat="1">
      <c r="A627" s="27"/>
      <c r="D627" s="24"/>
      <c r="E627" s="24"/>
    </row>
    <row r="628" spans="1:5" s="23" customFormat="1">
      <c r="A628" s="27"/>
      <c r="D628" s="24"/>
      <c r="E628" s="24"/>
    </row>
    <row r="629" spans="1:5" s="23" customFormat="1">
      <c r="A629" s="27"/>
      <c r="D629" s="24"/>
      <c r="E629" s="24"/>
    </row>
    <row r="630" spans="1:5" s="23" customFormat="1">
      <c r="A630" s="27"/>
      <c r="D630" s="24"/>
      <c r="E630" s="24"/>
    </row>
    <row r="631" spans="1:5" s="23" customFormat="1">
      <c r="A631" s="27"/>
      <c r="D631" s="24"/>
      <c r="E631" s="24"/>
    </row>
    <row r="632" spans="1:5" s="23" customFormat="1">
      <c r="A632" s="27"/>
      <c r="D632" s="24"/>
      <c r="E632" s="24"/>
    </row>
    <row r="633" spans="1:5" s="23" customFormat="1">
      <c r="A633" s="27"/>
      <c r="D633" s="24"/>
      <c r="E633" s="24"/>
    </row>
    <row r="634" spans="1:5" s="23" customFormat="1">
      <c r="A634" s="27"/>
      <c r="D634" s="24"/>
      <c r="E634" s="24"/>
    </row>
    <row r="635" spans="1:5" s="23" customFormat="1">
      <c r="A635" s="27"/>
      <c r="D635" s="24"/>
      <c r="E635" s="24"/>
    </row>
    <row r="636" spans="1:5" s="23" customFormat="1">
      <c r="A636" s="27"/>
      <c r="D636" s="24"/>
      <c r="E636" s="24"/>
    </row>
    <row r="637" spans="1:5" s="23" customFormat="1">
      <c r="A637" s="27"/>
      <c r="D637" s="24"/>
      <c r="E637" s="24"/>
    </row>
    <row r="638" spans="1:5" s="23" customFormat="1">
      <c r="A638" s="27"/>
      <c r="D638" s="24"/>
      <c r="E638" s="24"/>
    </row>
    <row r="639" spans="1:5" s="23" customFormat="1">
      <c r="A639" s="27"/>
      <c r="D639" s="24"/>
      <c r="E639" s="24"/>
    </row>
    <row r="640" spans="1:5" s="23" customFormat="1">
      <c r="A640" s="27"/>
      <c r="D640" s="24"/>
      <c r="E640" s="24"/>
    </row>
    <row r="641" spans="1:5" s="23" customFormat="1">
      <c r="A641" s="27"/>
      <c r="D641" s="24"/>
      <c r="E641" s="24"/>
    </row>
    <row r="642" spans="1:5" s="23" customFormat="1">
      <c r="A642" s="27"/>
      <c r="D642" s="24"/>
      <c r="E642" s="24"/>
    </row>
    <row r="643" spans="1:5" s="23" customFormat="1">
      <c r="A643" s="27"/>
      <c r="D643" s="24"/>
      <c r="E643" s="24"/>
    </row>
    <row r="644" spans="1:5" s="23" customFormat="1">
      <c r="A644" s="27"/>
      <c r="D644" s="24"/>
      <c r="E644" s="24"/>
    </row>
    <row r="645" spans="1:5" s="23" customFormat="1">
      <c r="A645" s="27"/>
      <c r="D645" s="24"/>
      <c r="E645" s="24"/>
    </row>
    <row r="646" spans="1:5" s="23" customFormat="1">
      <c r="A646" s="27"/>
      <c r="D646" s="24"/>
      <c r="E646" s="24"/>
    </row>
    <row r="647" spans="1:5" s="23" customFormat="1">
      <c r="A647" s="27"/>
      <c r="D647" s="24"/>
      <c r="E647" s="24"/>
    </row>
    <row r="648" spans="1:5" s="23" customFormat="1">
      <c r="A648" s="27"/>
      <c r="D648" s="24"/>
      <c r="E648" s="24"/>
    </row>
    <row r="649" spans="1:5" s="23" customFormat="1">
      <c r="A649" s="27"/>
      <c r="D649" s="24"/>
      <c r="E649" s="24"/>
    </row>
    <row r="650" spans="1:5" s="23" customFormat="1">
      <c r="A650" s="27"/>
      <c r="D650" s="24"/>
      <c r="E650" s="24"/>
    </row>
    <row r="651" spans="1:5" s="23" customFormat="1">
      <c r="A651" s="27"/>
      <c r="D651" s="24"/>
      <c r="E651" s="24"/>
    </row>
    <row r="652" spans="1:5" s="23" customFormat="1">
      <c r="A652" s="27"/>
      <c r="D652" s="24"/>
      <c r="E652" s="24"/>
    </row>
    <row r="653" spans="1:5" s="23" customFormat="1">
      <c r="A653" s="27"/>
      <c r="D653" s="24"/>
      <c r="E653" s="24"/>
    </row>
    <row r="654" spans="1:5" s="23" customFormat="1">
      <c r="A654" s="27"/>
      <c r="D654" s="24"/>
      <c r="E654" s="24"/>
    </row>
    <row r="655" spans="1:5" s="23" customFormat="1">
      <c r="A655" s="27"/>
      <c r="D655" s="24"/>
      <c r="E655" s="24"/>
    </row>
    <row r="656" spans="1:5" s="23" customFormat="1">
      <c r="A656" s="27"/>
      <c r="D656" s="24"/>
      <c r="E656" s="24"/>
    </row>
    <row r="657" spans="1:5" s="23" customFormat="1">
      <c r="A657" s="27"/>
      <c r="D657" s="24"/>
      <c r="E657" s="24"/>
    </row>
    <row r="658" spans="1:5" s="23" customFormat="1">
      <c r="A658" s="27"/>
      <c r="D658" s="24"/>
      <c r="E658" s="24"/>
    </row>
    <row r="659" spans="1:5" s="23" customFormat="1">
      <c r="A659" s="27"/>
      <c r="D659" s="24"/>
      <c r="E659" s="24"/>
    </row>
    <row r="660" spans="1:5" s="23" customFormat="1">
      <c r="A660" s="27"/>
      <c r="D660" s="24"/>
      <c r="E660" s="24"/>
    </row>
    <row r="661" spans="1:5" s="23" customFormat="1">
      <c r="A661" s="27"/>
      <c r="D661" s="24"/>
      <c r="E661" s="24"/>
    </row>
    <row r="662" spans="1:5" s="23" customFormat="1">
      <c r="A662" s="27"/>
      <c r="D662" s="24"/>
      <c r="E662" s="24"/>
    </row>
    <row r="663" spans="1:5" s="23" customFormat="1">
      <c r="A663" s="27"/>
      <c r="D663" s="24"/>
      <c r="E663" s="24"/>
    </row>
    <row r="664" spans="1:5" s="23" customFormat="1">
      <c r="A664" s="27"/>
      <c r="D664" s="24"/>
      <c r="E664" s="24"/>
    </row>
    <row r="665" spans="1:5" s="23" customFormat="1">
      <c r="A665" s="27"/>
      <c r="D665" s="24"/>
      <c r="E665" s="24"/>
    </row>
    <row r="666" spans="1:5" s="23" customFormat="1">
      <c r="A666" s="27"/>
      <c r="D666" s="24"/>
      <c r="E666" s="24"/>
    </row>
    <row r="667" spans="1:5" s="23" customFormat="1">
      <c r="A667" s="27"/>
      <c r="D667" s="24"/>
      <c r="E667" s="24"/>
    </row>
    <row r="668" spans="1:5" s="23" customFormat="1">
      <c r="A668" s="27"/>
      <c r="D668" s="24"/>
      <c r="E668" s="24"/>
    </row>
    <row r="669" spans="1:5" s="23" customFormat="1">
      <c r="A669" s="27"/>
      <c r="D669" s="24"/>
      <c r="E669" s="24"/>
    </row>
    <row r="670" spans="1:5" s="23" customFormat="1">
      <c r="A670" s="27"/>
      <c r="D670" s="24"/>
      <c r="E670" s="24"/>
    </row>
    <row r="671" spans="1:5" s="23" customFormat="1">
      <c r="A671" s="27"/>
      <c r="D671" s="24"/>
      <c r="E671" s="24"/>
    </row>
    <row r="672" spans="1:5" s="23" customFormat="1">
      <c r="A672" s="27"/>
      <c r="D672" s="24"/>
      <c r="E672" s="24"/>
    </row>
    <row r="673" spans="1:5" s="23" customFormat="1">
      <c r="A673" s="27"/>
      <c r="D673" s="24"/>
      <c r="E673" s="24"/>
    </row>
    <row r="674" spans="1:5" s="23" customFormat="1">
      <c r="A674" s="27"/>
      <c r="D674" s="24"/>
      <c r="E674" s="24"/>
    </row>
    <row r="675" spans="1:5" s="23" customFormat="1">
      <c r="A675" s="27"/>
      <c r="D675" s="24"/>
      <c r="E675" s="24"/>
    </row>
    <row r="676" spans="1:5" s="23" customFormat="1">
      <c r="A676" s="27"/>
      <c r="D676" s="24"/>
      <c r="E676" s="24"/>
    </row>
    <row r="677" spans="1:5" s="23" customFormat="1">
      <c r="A677" s="27"/>
      <c r="D677" s="24"/>
      <c r="E677" s="24"/>
    </row>
    <row r="678" spans="1:5" s="23" customFormat="1">
      <c r="A678" s="27"/>
      <c r="D678" s="24"/>
      <c r="E678" s="24"/>
    </row>
    <row r="679" spans="1:5" s="23" customFormat="1">
      <c r="A679" s="27"/>
      <c r="D679" s="24"/>
      <c r="E679" s="24"/>
    </row>
    <row r="680" spans="1:5" s="23" customFormat="1">
      <c r="A680" s="27"/>
      <c r="D680" s="24"/>
      <c r="E680" s="24"/>
    </row>
    <row r="681" spans="1:5" s="23" customFormat="1">
      <c r="A681" s="27"/>
      <c r="D681" s="24"/>
      <c r="E681" s="24"/>
    </row>
    <row r="682" spans="1:5" s="23" customFormat="1">
      <c r="A682" s="27"/>
      <c r="D682" s="24"/>
      <c r="E682" s="24"/>
    </row>
    <row r="683" spans="1:5" s="23" customFormat="1">
      <c r="A683" s="27"/>
      <c r="D683" s="24"/>
      <c r="E683" s="24"/>
    </row>
    <row r="684" spans="1:5" s="23" customFormat="1">
      <c r="A684" s="27"/>
      <c r="D684" s="24"/>
      <c r="E684" s="24"/>
    </row>
    <row r="685" spans="1:5" s="23" customFormat="1">
      <c r="A685" s="27"/>
      <c r="D685" s="24"/>
      <c r="E685" s="24"/>
    </row>
    <row r="686" spans="1:5" s="23" customFormat="1">
      <c r="A686" s="27"/>
      <c r="D686" s="24"/>
      <c r="E686" s="24"/>
    </row>
    <row r="687" spans="1:5" s="23" customFormat="1">
      <c r="A687" s="27"/>
      <c r="D687" s="24"/>
      <c r="E687" s="24"/>
    </row>
    <row r="688" spans="1:5" s="23" customFormat="1">
      <c r="A688" s="27"/>
      <c r="D688" s="24"/>
      <c r="E688" s="24"/>
    </row>
    <row r="689" spans="1:5" s="23" customFormat="1">
      <c r="A689" s="27"/>
      <c r="D689" s="24"/>
      <c r="E689" s="24"/>
    </row>
    <row r="690" spans="1:5" s="23" customFormat="1">
      <c r="A690" s="27"/>
      <c r="D690" s="24"/>
      <c r="E690" s="24"/>
    </row>
    <row r="691" spans="1:5" s="23" customFormat="1">
      <c r="A691" s="27"/>
      <c r="D691" s="24"/>
      <c r="E691" s="24"/>
    </row>
    <row r="692" spans="1:5" s="23" customFormat="1">
      <c r="A692" s="27"/>
      <c r="D692" s="24"/>
      <c r="E692" s="24"/>
    </row>
    <row r="693" spans="1:5" s="23" customFormat="1">
      <c r="A693" s="27"/>
      <c r="D693" s="24"/>
      <c r="E693" s="24"/>
    </row>
    <row r="694" spans="1:5" s="23" customFormat="1">
      <c r="A694" s="27"/>
      <c r="D694" s="24"/>
      <c r="E694" s="24"/>
    </row>
    <row r="695" spans="1:5" s="23" customFormat="1">
      <c r="A695" s="27"/>
      <c r="D695" s="24"/>
      <c r="E695" s="24"/>
    </row>
    <row r="696" spans="1:5" s="23" customFormat="1">
      <c r="A696" s="27"/>
      <c r="D696" s="24"/>
      <c r="E696" s="24"/>
    </row>
    <row r="697" spans="1:5" s="23" customFormat="1">
      <c r="A697" s="27"/>
      <c r="D697" s="24"/>
      <c r="E697" s="24"/>
    </row>
    <row r="698" spans="1:5" s="23" customFormat="1">
      <c r="A698" s="27"/>
      <c r="D698" s="24"/>
      <c r="E698" s="24"/>
    </row>
    <row r="699" spans="1:5" s="23" customFormat="1">
      <c r="A699" s="27"/>
      <c r="D699" s="24"/>
      <c r="E699" s="24"/>
    </row>
    <row r="700" spans="1:5" s="23" customFormat="1">
      <c r="A700" s="27"/>
      <c r="D700" s="24"/>
      <c r="E700" s="24"/>
    </row>
    <row r="701" spans="1:5" s="23" customFormat="1">
      <c r="A701" s="27"/>
      <c r="D701" s="24"/>
      <c r="E701" s="24"/>
    </row>
    <row r="702" spans="1:5" s="23" customFormat="1">
      <c r="A702" s="27"/>
      <c r="D702" s="24"/>
      <c r="E702" s="24"/>
    </row>
    <row r="703" spans="1:5" s="23" customFormat="1">
      <c r="A703" s="27"/>
      <c r="D703" s="24"/>
      <c r="E703" s="24"/>
    </row>
    <row r="704" spans="1:5" s="23" customFormat="1">
      <c r="A704" s="27"/>
      <c r="D704" s="24"/>
      <c r="E704" s="24"/>
    </row>
    <row r="705" spans="1:5" s="23" customFormat="1">
      <c r="A705" s="27"/>
      <c r="D705" s="24"/>
      <c r="E705" s="24"/>
    </row>
    <row r="706" spans="1:5" s="23" customFormat="1">
      <c r="A706" s="27"/>
      <c r="D706" s="24"/>
      <c r="E706" s="24"/>
    </row>
    <row r="707" spans="1:5" s="23" customFormat="1">
      <c r="A707" s="27"/>
      <c r="D707" s="24"/>
      <c r="E707" s="24"/>
    </row>
    <row r="708" spans="1:5" s="23" customFormat="1">
      <c r="A708" s="27"/>
      <c r="D708" s="24"/>
      <c r="E708" s="24"/>
    </row>
    <row r="709" spans="1:5" s="23" customFormat="1">
      <c r="A709" s="27"/>
      <c r="D709" s="24"/>
      <c r="E709" s="24"/>
    </row>
    <row r="710" spans="1:5" s="23" customFormat="1">
      <c r="A710" s="27"/>
      <c r="D710" s="24"/>
      <c r="E710" s="24"/>
    </row>
    <row r="711" spans="1:5" s="23" customFormat="1">
      <c r="A711" s="27"/>
      <c r="D711" s="24"/>
      <c r="E711" s="24"/>
    </row>
    <row r="712" spans="1:5" s="23" customFormat="1">
      <c r="A712" s="27"/>
      <c r="D712" s="24"/>
      <c r="E712" s="24"/>
    </row>
    <row r="713" spans="1:5" s="23" customFormat="1">
      <c r="A713" s="27"/>
      <c r="D713" s="24"/>
      <c r="E713" s="24"/>
    </row>
    <row r="714" spans="1:5" s="23" customFormat="1">
      <c r="A714" s="27"/>
      <c r="D714" s="24"/>
      <c r="E714" s="24"/>
    </row>
    <row r="715" spans="1:5" s="23" customFormat="1">
      <c r="A715" s="27"/>
      <c r="D715" s="24"/>
      <c r="E715" s="24"/>
    </row>
    <row r="716" spans="1:5" s="23" customFormat="1">
      <c r="A716" s="27"/>
      <c r="D716" s="24"/>
      <c r="E716" s="24"/>
    </row>
    <row r="717" spans="1:5" s="23" customFormat="1">
      <c r="A717" s="27"/>
      <c r="D717" s="24"/>
      <c r="E717" s="24"/>
    </row>
    <row r="718" spans="1:5" s="23" customFormat="1">
      <c r="A718" s="27"/>
      <c r="D718" s="24"/>
      <c r="E718" s="24"/>
    </row>
    <row r="719" spans="1:5" s="23" customFormat="1">
      <c r="A719" s="27"/>
      <c r="D719" s="24"/>
      <c r="E719" s="24"/>
    </row>
    <row r="720" spans="1:5" s="23" customFormat="1">
      <c r="A720" s="27"/>
      <c r="D720" s="24"/>
      <c r="E720" s="24"/>
    </row>
    <row r="721" spans="1:5" s="23" customFormat="1">
      <c r="A721" s="27"/>
      <c r="D721" s="24"/>
      <c r="E721" s="24"/>
    </row>
    <row r="722" spans="1:5" s="23" customFormat="1">
      <c r="A722" s="27"/>
      <c r="D722" s="24"/>
      <c r="E722" s="24"/>
    </row>
    <row r="723" spans="1:5" s="23" customFormat="1">
      <c r="A723" s="27"/>
      <c r="D723" s="24"/>
      <c r="E723" s="24"/>
    </row>
    <row r="724" spans="1:5" s="23" customFormat="1">
      <c r="A724" s="27"/>
      <c r="D724" s="24"/>
      <c r="E724" s="24"/>
    </row>
    <row r="725" spans="1:5" s="23" customFormat="1">
      <c r="A725" s="27"/>
      <c r="D725" s="24"/>
      <c r="E725" s="24"/>
    </row>
    <row r="726" spans="1:5" s="23" customFormat="1">
      <c r="A726" s="27"/>
      <c r="D726" s="24"/>
      <c r="E726" s="24"/>
    </row>
    <row r="727" spans="1:5" s="23" customFormat="1">
      <c r="A727" s="27"/>
      <c r="D727" s="24"/>
      <c r="E727" s="24"/>
    </row>
    <row r="728" spans="1:5" s="23" customFormat="1">
      <c r="A728" s="27"/>
      <c r="D728" s="24"/>
      <c r="E728" s="24"/>
    </row>
    <row r="729" spans="1:5" s="23" customFormat="1">
      <c r="A729" s="27"/>
      <c r="D729" s="24"/>
      <c r="E729" s="24"/>
    </row>
    <row r="730" spans="1:5" s="23" customFormat="1">
      <c r="A730" s="27"/>
      <c r="D730" s="24"/>
      <c r="E730" s="24"/>
    </row>
    <row r="731" spans="1:5" s="23" customFormat="1">
      <c r="A731" s="27"/>
      <c r="D731" s="24"/>
      <c r="E731" s="24"/>
    </row>
    <row r="732" spans="1:5" s="23" customFormat="1">
      <c r="A732" s="27"/>
      <c r="D732" s="24"/>
      <c r="E732" s="24"/>
    </row>
    <row r="733" spans="1:5" s="23" customFormat="1">
      <c r="A733" s="27"/>
      <c r="D733" s="24"/>
      <c r="E733" s="24"/>
    </row>
    <row r="734" spans="1:5" s="23" customFormat="1">
      <c r="A734" s="27"/>
      <c r="D734" s="24"/>
      <c r="E734" s="24"/>
    </row>
    <row r="735" spans="1:5" s="23" customFormat="1">
      <c r="A735" s="27"/>
      <c r="D735" s="24"/>
      <c r="E735" s="24"/>
    </row>
    <row r="736" spans="1:5" s="23" customFormat="1">
      <c r="A736" s="27"/>
      <c r="D736" s="24"/>
      <c r="E736" s="24"/>
    </row>
    <row r="737" spans="1:5" s="23" customFormat="1">
      <c r="A737" s="27"/>
      <c r="D737" s="24"/>
      <c r="E737" s="24"/>
    </row>
    <row r="738" spans="1:5" s="23" customFormat="1">
      <c r="A738" s="27"/>
      <c r="D738" s="24"/>
      <c r="E738" s="24"/>
    </row>
    <row r="739" spans="1:5" s="23" customFormat="1">
      <c r="A739" s="27"/>
      <c r="D739" s="24"/>
      <c r="E739" s="24"/>
    </row>
    <row r="740" spans="1:5" s="23" customFormat="1">
      <c r="A740" s="27"/>
      <c r="D740" s="24"/>
      <c r="E740" s="24"/>
    </row>
    <row r="741" spans="1:5" s="23" customFormat="1">
      <c r="A741" s="27"/>
      <c r="D741" s="24"/>
      <c r="E741" s="24"/>
    </row>
    <row r="742" spans="1:5" s="23" customFormat="1">
      <c r="A742" s="27"/>
      <c r="D742" s="24"/>
      <c r="E742" s="24"/>
    </row>
    <row r="743" spans="1:5" s="23" customFormat="1">
      <c r="A743" s="27"/>
      <c r="D743" s="24"/>
      <c r="E743" s="24"/>
    </row>
    <row r="744" spans="1:5" s="23" customFormat="1">
      <c r="A744" s="27"/>
      <c r="D744" s="24"/>
      <c r="E744" s="24"/>
    </row>
    <row r="745" spans="1:5" s="23" customFormat="1">
      <c r="A745" s="27"/>
      <c r="D745" s="24"/>
      <c r="E745" s="24"/>
    </row>
    <row r="746" spans="1:5" s="23" customFormat="1">
      <c r="A746" s="27"/>
      <c r="D746" s="24"/>
      <c r="E746" s="24"/>
    </row>
    <row r="747" spans="1:5" s="23" customFormat="1">
      <c r="A747" s="27"/>
      <c r="D747" s="24"/>
      <c r="E747" s="24"/>
    </row>
    <row r="748" spans="1:5" s="23" customFormat="1">
      <c r="A748" s="27"/>
      <c r="D748" s="24"/>
      <c r="E748" s="24"/>
    </row>
    <row r="749" spans="1:5" s="23" customFormat="1">
      <c r="A749" s="27"/>
      <c r="D749" s="24"/>
      <c r="E749" s="24"/>
    </row>
    <row r="750" spans="1:5" s="23" customFormat="1">
      <c r="A750" s="27"/>
      <c r="D750" s="24"/>
      <c r="E750" s="24"/>
    </row>
    <row r="751" spans="1:5" s="23" customFormat="1">
      <c r="A751" s="27"/>
      <c r="D751" s="24"/>
      <c r="E751" s="24"/>
    </row>
    <row r="752" spans="1:5" s="23" customFormat="1">
      <c r="A752" s="27"/>
      <c r="D752" s="24"/>
      <c r="E752" s="24"/>
    </row>
    <row r="753" spans="1:5" s="23" customFormat="1">
      <c r="A753" s="27"/>
      <c r="D753" s="24"/>
      <c r="E753" s="24"/>
    </row>
    <row r="754" spans="1:5" s="23" customFormat="1">
      <c r="A754" s="27"/>
      <c r="D754" s="24"/>
      <c r="E754" s="24"/>
    </row>
    <row r="755" spans="1:5" s="23" customFormat="1">
      <c r="A755" s="27"/>
      <c r="D755" s="24"/>
      <c r="E755" s="24"/>
    </row>
    <row r="756" spans="1:5" s="23" customFormat="1">
      <c r="A756" s="27"/>
      <c r="D756" s="24"/>
      <c r="E756" s="24"/>
    </row>
    <row r="757" spans="1:5" s="23" customFormat="1">
      <c r="A757" s="27"/>
      <c r="D757" s="24"/>
      <c r="E757" s="24"/>
    </row>
    <row r="758" spans="1:5" s="23" customFormat="1">
      <c r="A758" s="27"/>
      <c r="D758" s="24"/>
      <c r="E758" s="24"/>
    </row>
    <row r="759" spans="1:5" s="23" customFormat="1">
      <c r="A759" s="27"/>
      <c r="D759" s="24"/>
      <c r="E759" s="24"/>
    </row>
    <row r="760" spans="1:5" s="23" customFormat="1">
      <c r="A760" s="27"/>
      <c r="D760" s="24"/>
      <c r="E760" s="24"/>
    </row>
    <row r="761" spans="1:5" s="23" customFormat="1">
      <c r="A761" s="27"/>
      <c r="D761" s="24"/>
      <c r="E761" s="24"/>
    </row>
    <row r="762" spans="1:5" s="23" customFormat="1">
      <c r="A762" s="27"/>
      <c r="D762" s="24"/>
      <c r="E762" s="24"/>
    </row>
    <row r="763" spans="1:5" s="23" customFormat="1">
      <c r="A763" s="27"/>
      <c r="D763" s="24"/>
      <c r="E763" s="24"/>
    </row>
    <row r="764" spans="1:5" s="23" customFormat="1">
      <c r="A764" s="27"/>
      <c r="D764" s="24"/>
      <c r="E764" s="24"/>
    </row>
    <row r="765" spans="1:5" s="23" customFormat="1">
      <c r="A765" s="27"/>
      <c r="D765" s="24"/>
      <c r="E765" s="24"/>
    </row>
    <row r="766" spans="1:5" s="23" customFormat="1">
      <c r="A766" s="27"/>
      <c r="D766" s="24"/>
      <c r="E766" s="24"/>
    </row>
    <row r="767" spans="1:5" s="23" customFormat="1">
      <c r="A767" s="27"/>
      <c r="D767" s="24"/>
      <c r="E767" s="24"/>
    </row>
    <row r="768" spans="1:5" s="23" customFormat="1">
      <c r="A768" s="27"/>
      <c r="D768" s="24"/>
      <c r="E768" s="24"/>
    </row>
    <row r="769" spans="1:5" s="23" customFormat="1">
      <c r="A769" s="27"/>
      <c r="D769" s="24"/>
      <c r="E769" s="24"/>
    </row>
    <row r="770" spans="1:5" s="23" customFormat="1">
      <c r="A770" s="27"/>
      <c r="D770" s="24"/>
      <c r="E770" s="24"/>
    </row>
    <row r="771" spans="1:5" s="23" customFormat="1">
      <c r="A771" s="27"/>
      <c r="D771" s="24"/>
      <c r="E771" s="24"/>
    </row>
    <row r="772" spans="1:5" s="23" customFormat="1">
      <c r="A772" s="27"/>
      <c r="D772" s="24"/>
      <c r="E772" s="24"/>
    </row>
    <row r="773" spans="1:5" s="23" customFormat="1">
      <c r="A773" s="27"/>
      <c r="D773" s="24"/>
      <c r="E773" s="24"/>
    </row>
    <row r="774" spans="1:5" s="23" customFormat="1">
      <c r="A774" s="27"/>
      <c r="D774" s="24"/>
      <c r="E774" s="24"/>
    </row>
    <row r="775" spans="1:5" s="23" customFormat="1">
      <c r="A775" s="27"/>
      <c r="D775" s="24"/>
      <c r="E775" s="24"/>
    </row>
    <row r="776" spans="1:5" s="23" customFormat="1">
      <c r="A776" s="27"/>
      <c r="D776" s="24"/>
      <c r="E776" s="24"/>
    </row>
    <row r="777" spans="1:5" s="23" customFormat="1">
      <c r="A777" s="27"/>
      <c r="D777" s="24"/>
      <c r="E777" s="24"/>
    </row>
    <row r="778" spans="1:5" s="23" customFormat="1">
      <c r="A778" s="27"/>
      <c r="D778" s="24"/>
      <c r="E778" s="24"/>
    </row>
    <row r="779" spans="1:5" s="23" customFormat="1">
      <c r="A779" s="27"/>
      <c r="D779" s="24"/>
      <c r="E779" s="24"/>
    </row>
    <row r="780" spans="1:5" s="23" customFormat="1">
      <c r="A780" s="27"/>
      <c r="D780" s="24"/>
      <c r="E780" s="24"/>
    </row>
    <row r="781" spans="1:5" s="23" customFormat="1">
      <c r="A781" s="27"/>
      <c r="D781" s="24"/>
      <c r="E781" s="24"/>
    </row>
    <row r="782" spans="1:5" s="23" customFormat="1">
      <c r="A782" s="27"/>
      <c r="D782" s="24"/>
      <c r="E782" s="24"/>
    </row>
    <row r="783" spans="1:5" s="23" customFormat="1">
      <c r="A783" s="27"/>
      <c r="D783" s="24"/>
      <c r="E783" s="24"/>
    </row>
    <row r="784" spans="1:5" s="23" customFormat="1">
      <c r="A784" s="27"/>
      <c r="D784" s="24"/>
      <c r="E784" s="24"/>
    </row>
    <row r="785" spans="1:5" s="23" customFormat="1">
      <c r="A785" s="27"/>
      <c r="D785" s="24"/>
      <c r="E785" s="24"/>
    </row>
    <row r="786" spans="1:5" s="23" customFormat="1">
      <c r="A786" s="27"/>
      <c r="D786" s="24"/>
      <c r="E786" s="24"/>
    </row>
    <row r="787" spans="1:5" s="23" customFormat="1">
      <c r="A787" s="27"/>
      <c r="D787" s="24"/>
      <c r="E787" s="24"/>
    </row>
    <row r="788" spans="1:5" s="23" customFormat="1">
      <c r="A788" s="27"/>
      <c r="D788" s="24"/>
      <c r="E788" s="24"/>
    </row>
    <row r="789" spans="1:5" s="23" customFormat="1">
      <c r="A789" s="27"/>
      <c r="D789" s="24"/>
      <c r="E789" s="24"/>
    </row>
    <row r="790" spans="1:5" s="23" customFormat="1">
      <c r="A790" s="27"/>
      <c r="D790" s="24"/>
      <c r="E790" s="24"/>
    </row>
    <row r="791" spans="1:5" s="23" customFormat="1">
      <c r="A791" s="27"/>
      <c r="D791" s="24"/>
      <c r="E791" s="24"/>
    </row>
    <row r="792" spans="1:5" s="23" customFormat="1">
      <c r="A792" s="27"/>
      <c r="D792" s="24"/>
      <c r="E792" s="24"/>
    </row>
    <row r="793" spans="1:5" s="23" customFormat="1">
      <c r="A793" s="27"/>
      <c r="D793" s="24"/>
      <c r="E793" s="24"/>
    </row>
    <row r="794" spans="1:5" s="23" customFormat="1">
      <c r="A794" s="27"/>
      <c r="D794" s="24"/>
      <c r="E794" s="24"/>
    </row>
    <row r="795" spans="1:5" s="23" customFormat="1">
      <c r="A795" s="27"/>
      <c r="D795" s="24"/>
      <c r="E795" s="24"/>
    </row>
    <row r="796" spans="1:5" s="23" customFormat="1">
      <c r="A796" s="27"/>
      <c r="D796" s="24"/>
      <c r="E796" s="24"/>
    </row>
    <row r="797" spans="1:5" s="23" customFormat="1">
      <c r="A797" s="27"/>
      <c r="D797" s="24"/>
      <c r="E797" s="24"/>
    </row>
    <row r="798" spans="1:5" s="23" customFormat="1">
      <c r="A798" s="27"/>
      <c r="D798" s="24"/>
      <c r="E798" s="24"/>
    </row>
    <row r="799" spans="1:5" s="23" customFormat="1">
      <c r="A799" s="27"/>
      <c r="D799" s="24"/>
      <c r="E799" s="24"/>
    </row>
    <row r="800" spans="1:5" s="23" customFormat="1">
      <c r="A800" s="27"/>
      <c r="D800" s="24"/>
      <c r="E800" s="24"/>
    </row>
    <row r="801" spans="1:5" s="23" customFormat="1">
      <c r="A801" s="27"/>
      <c r="D801" s="24"/>
      <c r="E801" s="24"/>
    </row>
    <row r="802" spans="1:5" s="23" customFormat="1">
      <c r="A802" s="27"/>
      <c r="D802" s="24"/>
      <c r="E802" s="24"/>
    </row>
    <row r="803" spans="1:5" s="23" customFormat="1">
      <c r="A803" s="27"/>
      <c r="D803" s="24"/>
      <c r="E803" s="24"/>
    </row>
    <row r="804" spans="1:5" s="23" customFormat="1">
      <c r="A804" s="27"/>
      <c r="D804" s="24"/>
      <c r="E804" s="24"/>
    </row>
    <row r="805" spans="1:5" s="23" customFormat="1">
      <c r="A805" s="27"/>
      <c r="D805" s="24"/>
      <c r="E805" s="24"/>
    </row>
    <row r="806" spans="1:5" s="23" customFormat="1">
      <c r="A806" s="27"/>
      <c r="D806" s="24"/>
      <c r="E806" s="24"/>
    </row>
    <row r="807" spans="1:5" s="23" customFormat="1">
      <c r="A807" s="27"/>
      <c r="D807" s="24"/>
      <c r="E807" s="24"/>
    </row>
    <row r="808" spans="1:5" s="23" customFormat="1">
      <c r="A808" s="27"/>
      <c r="D808" s="24"/>
      <c r="E808" s="24"/>
    </row>
    <row r="809" spans="1:5" s="23" customFormat="1">
      <c r="A809" s="27"/>
      <c r="D809" s="24"/>
      <c r="E809" s="24"/>
    </row>
    <row r="810" spans="1:5" s="23" customFormat="1">
      <c r="A810" s="27"/>
      <c r="D810" s="24"/>
      <c r="E810" s="24"/>
    </row>
    <row r="811" spans="1:5" s="23" customFormat="1">
      <c r="A811" s="27"/>
      <c r="D811" s="24"/>
      <c r="E811" s="24"/>
    </row>
    <row r="812" spans="1:5" s="23" customFormat="1">
      <c r="A812" s="27"/>
      <c r="D812" s="24"/>
      <c r="E812" s="24"/>
    </row>
    <row r="813" spans="1:5" s="23" customFormat="1">
      <c r="A813" s="27"/>
      <c r="D813" s="24"/>
      <c r="E813" s="24"/>
    </row>
    <row r="814" spans="1:5" s="23" customFormat="1">
      <c r="A814" s="27"/>
      <c r="D814" s="24"/>
      <c r="E814" s="24"/>
    </row>
    <row r="815" spans="1:5" s="23" customFormat="1">
      <c r="A815" s="27"/>
      <c r="D815" s="24"/>
      <c r="E815" s="24"/>
    </row>
    <row r="816" spans="1:5" s="23" customFormat="1">
      <c r="A816" s="27"/>
      <c r="D816" s="24"/>
      <c r="E816" s="24"/>
    </row>
    <row r="817" spans="1:5" s="23" customFormat="1">
      <c r="A817" s="27"/>
      <c r="D817" s="24"/>
      <c r="E817" s="24"/>
    </row>
    <row r="818" spans="1:5" s="23" customFormat="1">
      <c r="A818" s="27"/>
      <c r="D818" s="24"/>
      <c r="E818" s="24"/>
    </row>
    <row r="819" spans="1:5" s="23" customFormat="1">
      <c r="A819" s="27"/>
      <c r="D819" s="24"/>
      <c r="E819" s="24"/>
    </row>
    <row r="820" spans="1:5" s="23" customFormat="1">
      <c r="A820" s="27"/>
      <c r="D820" s="24"/>
      <c r="E820" s="24"/>
    </row>
    <row r="821" spans="1:5" s="23" customFormat="1">
      <c r="A821" s="27"/>
      <c r="D821" s="24"/>
      <c r="E821" s="24"/>
    </row>
    <row r="822" spans="1:5" s="23" customFormat="1">
      <c r="A822" s="27"/>
      <c r="D822" s="24"/>
      <c r="E822" s="24"/>
    </row>
    <row r="823" spans="1:5" s="23" customFormat="1">
      <c r="A823" s="27"/>
      <c r="D823" s="24"/>
      <c r="E823" s="24"/>
    </row>
    <row r="824" spans="1:5" s="23" customFormat="1">
      <c r="A824" s="27"/>
      <c r="D824" s="24"/>
      <c r="E824" s="24"/>
    </row>
    <row r="825" spans="1:5" s="23" customFormat="1">
      <c r="A825" s="27"/>
      <c r="D825" s="24"/>
      <c r="E825" s="24"/>
    </row>
    <row r="826" spans="1:5" s="23" customFormat="1">
      <c r="A826" s="27"/>
      <c r="D826" s="24"/>
      <c r="E826" s="24"/>
    </row>
    <row r="827" spans="1:5" s="23" customFormat="1">
      <c r="A827" s="27"/>
      <c r="D827" s="24"/>
      <c r="E827" s="24"/>
    </row>
    <row r="828" spans="1:5" s="23" customFormat="1">
      <c r="A828" s="27"/>
      <c r="D828" s="24"/>
      <c r="E828" s="24"/>
    </row>
    <row r="829" spans="1:5" s="23" customFormat="1">
      <c r="A829" s="27"/>
      <c r="D829" s="24"/>
      <c r="E829" s="24"/>
    </row>
    <row r="830" spans="1:5" s="23" customFormat="1">
      <c r="A830" s="27"/>
      <c r="D830" s="24"/>
      <c r="E830" s="24"/>
    </row>
    <row r="831" spans="1:5" s="23" customFormat="1">
      <c r="A831" s="27"/>
      <c r="D831" s="24"/>
      <c r="E831" s="24"/>
    </row>
    <row r="832" spans="1:5" s="23" customFormat="1">
      <c r="A832" s="27"/>
      <c r="D832" s="24"/>
      <c r="E832" s="24"/>
    </row>
    <row r="833" spans="1:5" s="23" customFormat="1">
      <c r="A833" s="27"/>
      <c r="D833" s="24"/>
      <c r="E833" s="24"/>
    </row>
    <row r="834" spans="1:5" s="23" customFormat="1">
      <c r="A834" s="27"/>
      <c r="D834" s="24"/>
      <c r="E834" s="24"/>
    </row>
    <row r="835" spans="1:5" s="23" customFormat="1">
      <c r="A835" s="27"/>
      <c r="D835" s="24"/>
      <c r="E835" s="24"/>
    </row>
    <row r="836" spans="1:5" s="23" customFormat="1">
      <c r="A836" s="27"/>
      <c r="D836" s="24"/>
      <c r="E836" s="24"/>
    </row>
    <row r="837" spans="1:5" s="23" customFormat="1">
      <c r="A837" s="27"/>
      <c r="D837" s="24"/>
      <c r="E837" s="24"/>
    </row>
    <row r="838" spans="1:5" s="23" customFormat="1">
      <c r="A838" s="27"/>
      <c r="D838" s="24"/>
      <c r="E838" s="24"/>
    </row>
    <row r="839" spans="1:5" s="23" customFormat="1">
      <c r="A839" s="27"/>
      <c r="D839" s="24"/>
      <c r="E839" s="24"/>
    </row>
    <row r="840" spans="1:5" s="23" customFormat="1">
      <c r="A840" s="27"/>
      <c r="D840" s="24"/>
      <c r="E840" s="24"/>
    </row>
    <row r="841" spans="1:5" s="23" customFormat="1">
      <c r="A841" s="27"/>
      <c r="D841" s="24"/>
      <c r="E841" s="24"/>
    </row>
    <row r="842" spans="1:5" s="23" customFormat="1">
      <c r="A842" s="27"/>
      <c r="D842" s="24"/>
      <c r="E842" s="24"/>
    </row>
    <row r="843" spans="1:5" s="23" customFormat="1">
      <c r="A843" s="27"/>
      <c r="D843" s="24"/>
      <c r="E843" s="24"/>
    </row>
    <row r="844" spans="1:5" s="23" customFormat="1">
      <c r="A844" s="27"/>
      <c r="D844" s="24"/>
      <c r="E844" s="24"/>
    </row>
    <row r="845" spans="1:5" s="23" customFormat="1">
      <c r="A845" s="27"/>
      <c r="D845" s="24"/>
      <c r="E845" s="24"/>
    </row>
    <row r="846" spans="1:5" s="23" customFormat="1">
      <c r="A846" s="27"/>
      <c r="D846" s="24"/>
      <c r="E846" s="24"/>
    </row>
    <row r="847" spans="1:5" s="23" customFormat="1">
      <c r="A847" s="27"/>
      <c r="D847" s="24"/>
      <c r="E847" s="24"/>
    </row>
    <row r="848" spans="1:5" s="23" customFormat="1">
      <c r="A848" s="27"/>
      <c r="D848" s="24"/>
      <c r="E848" s="24"/>
    </row>
    <row r="849" spans="1:5" s="23" customFormat="1">
      <c r="A849" s="27"/>
      <c r="D849" s="24"/>
      <c r="E849" s="24"/>
    </row>
    <row r="850" spans="1:5" s="23" customFormat="1">
      <c r="A850" s="27"/>
      <c r="D850" s="24"/>
      <c r="E850" s="24"/>
    </row>
    <row r="851" spans="1:5" s="23" customFormat="1">
      <c r="A851" s="27"/>
      <c r="D851" s="24"/>
      <c r="E851" s="24"/>
    </row>
    <row r="852" spans="1:5" s="23" customFormat="1">
      <c r="A852" s="27"/>
      <c r="D852" s="24"/>
      <c r="E852" s="24"/>
    </row>
    <row r="853" spans="1:5" s="23" customFormat="1">
      <c r="A853" s="27"/>
      <c r="D853" s="24"/>
      <c r="E853" s="24"/>
    </row>
    <row r="854" spans="1:5" s="23" customFormat="1">
      <c r="A854" s="27"/>
      <c r="D854" s="24"/>
      <c r="E854" s="24"/>
    </row>
    <row r="855" spans="1:5" s="23" customFormat="1">
      <c r="A855" s="27"/>
      <c r="D855" s="24"/>
      <c r="E855" s="24"/>
    </row>
    <row r="856" spans="1:5" s="23" customFormat="1">
      <c r="A856" s="27"/>
      <c r="D856" s="24"/>
      <c r="E856" s="24"/>
    </row>
    <row r="857" spans="1:5" s="23" customFormat="1">
      <c r="A857" s="27"/>
      <c r="D857" s="24"/>
      <c r="E857" s="24"/>
    </row>
    <row r="858" spans="1:5" s="23" customFormat="1">
      <c r="A858" s="27"/>
      <c r="D858" s="24"/>
      <c r="E858" s="24"/>
    </row>
    <row r="859" spans="1:5" s="23" customFormat="1">
      <c r="A859" s="27"/>
      <c r="D859" s="24"/>
      <c r="E859" s="24"/>
    </row>
    <row r="860" spans="1:5" s="23" customFormat="1">
      <c r="A860" s="27"/>
      <c r="D860" s="24"/>
      <c r="E860" s="24"/>
    </row>
    <row r="861" spans="1:5" s="23" customFormat="1">
      <c r="A861" s="27"/>
      <c r="D861" s="24"/>
      <c r="E861" s="24"/>
    </row>
    <row r="862" spans="1:5" s="23" customFormat="1">
      <c r="A862" s="27"/>
      <c r="D862" s="24"/>
      <c r="E862" s="24"/>
    </row>
    <row r="863" spans="1:5" s="23" customFormat="1">
      <c r="A863" s="27"/>
      <c r="D863" s="24"/>
      <c r="E863" s="24"/>
    </row>
    <row r="864" spans="1:5" s="23" customFormat="1">
      <c r="A864" s="27"/>
      <c r="D864" s="24"/>
      <c r="E864" s="24"/>
    </row>
    <row r="865" spans="1:5" s="23" customFormat="1">
      <c r="A865" s="27"/>
      <c r="D865" s="24"/>
      <c r="E865" s="24"/>
    </row>
    <row r="866" spans="1:5" s="23" customFormat="1">
      <c r="A866" s="27"/>
      <c r="D866" s="24"/>
      <c r="E866" s="24"/>
    </row>
    <row r="867" spans="1:5" s="23" customFormat="1">
      <c r="A867" s="27"/>
      <c r="D867" s="24"/>
      <c r="E867" s="24"/>
    </row>
    <row r="868" spans="1:5" s="23" customFormat="1">
      <c r="A868" s="27"/>
      <c r="D868" s="24"/>
      <c r="E868" s="24"/>
    </row>
    <row r="869" spans="1:5" s="23" customFormat="1">
      <c r="A869" s="27"/>
      <c r="D869" s="24"/>
      <c r="E869" s="24"/>
    </row>
    <row r="870" spans="1:5" s="23" customFormat="1">
      <c r="A870" s="27"/>
      <c r="D870" s="24"/>
      <c r="E870" s="24"/>
    </row>
    <row r="871" spans="1:5" s="23" customFormat="1">
      <c r="A871" s="27"/>
      <c r="D871" s="24"/>
      <c r="E871" s="24"/>
    </row>
    <row r="872" spans="1:5" s="23" customFormat="1">
      <c r="A872" s="27"/>
      <c r="D872" s="24"/>
      <c r="E872" s="24"/>
    </row>
    <row r="873" spans="1:5" s="23" customFormat="1">
      <c r="A873" s="27"/>
      <c r="D873" s="24"/>
      <c r="E873" s="24"/>
    </row>
    <row r="874" spans="1:5" s="23" customFormat="1">
      <c r="A874" s="27"/>
      <c r="D874" s="24"/>
      <c r="E874" s="24"/>
    </row>
    <row r="875" spans="1:5" s="23" customFormat="1">
      <c r="A875" s="27"/>
      <c r="D875" s="24"/>
      <c r="E875" s="24"/>
    </row>
    <row r="876" spans="1:5" s="23" customFormat="1">
      <c r="A876" s="27"/>
      <c r="D876" s="24"/>
      <c r="E876" s="24"/>
    </row>
    <row r="877" spans="1:5" s="23" customFormat="1">
      <c r="A877" s="27"/>
      <c r="D877" s="24"/>
      <c r="E877" s="24"/>
    </row>
    <row r="878" spans="1:5" s="23" customFormat="1">
      <c r="A878" s="27"/>
      <c r="D878" s="24"/>
      <c r="E878" s="24"/>
    </row>
    <row r="879" spans="1:5" s="23" customFormat="1">
      <c r="A879" s="27"/>
      <c r="D879" s="24"/>
      <c r="E879" s="24"/>
    </row>
    <row r="880" spans="1:5" s="23" customFormat="1">
      <c r="A880" s="27"/>
      <c r="D880" s="24"/>
      <c r="E880" s="24"/>
    </row>
    <row r="881" spans="1:5" s="23" customFormat="1">
      <c r="A881" s="27"/>
      <c r="D881" s="24"/>
      <c r="E881" s="24"/>
    </row>
    <row r="882" spans="1:5" s="23" customFormat="1">
      <c r="A882" s="27"/>
      <c r="D882" s="24"/>
      <c r="E882" s="24"/>
    </row>
    <row r="883" spans="1:5" s="23" customFormat="1">
      <c r="A883" s="27"/>
      <c r="D883" s="24"/>
      <c r="E883" s="24"/>
    </row>
    <row r="884" spans="1:5" s="23" customFormat="1">
      <c r="A884" s="27"/>
      <c r="D884" s="24"/>
      <c r="E884" s="24"/>
    </row>
    <row r="885" spans="1:5" s="23" customFormat="1">
      <c r="A885" s="27"/>
      <c r="D885" s="24"/>
      <c r="E885" s="24"/>
    </row>
    <row r="886" spans="1:5" s="23" customFormat="1">
      <c r="A886" s="27"/>
      <c r="D886" s="24"/>
      <c r="E886" s="24"/>
    </row>
    <row r="887" spans="1:5" s="23" customFormat="1">
      <c r="A887" s="27"/>
      <c r="D887" s="24"/>
      <c r="E887" s="24"/>
    </row>
    <row r="888" spans="1:5" s="23" customFormat="1">
      <c r="A888" s="27"/>
      <c r="D888" s="24"/>
      <c r="E888" s="24"/>
    </row>
    <row r="889" spans="1:5" s="23" customFormat="1">
      <c r="A889" s="27"/>
      <c r="D889" s="24"/>
      <c r="E889" s="24"/>
    </row>
    <row r="890" spans="1:5" s="23" customFormat="1">
      <c r="A890" s="27"/>
      <c r="D890" s="24"/>
      <c r="E890" s="24"/>
    </row>
    <row r="891" spans="1:5" s="23" customFormat="1">
      <c r="A891" s="27"/>
      <c r="D891" s="24"/>
      <c r="E891" s="24"/>
    </row>
    <row r="892" spans="1:5" s="23" customFormat="1">
      <c r="A892" s="27"/>
      <c r="D892" s="24"/>
      <c r="E892" s="24"/>
    </row>
    <row r="893" spans="1:5" s="23" customFormat="1">
      <c r="A893" s="27"/>
      <c r="D893" s="24"/>
      <c r="E893" s="24"/>
    </row>
    <row r="894" spans="1:5" s="23" customFormat="1">
      <c r="A894" s="27"/>
      <c r="D894" s="24"/>
      <c r="E894" s="24"/>
    </row>
    <row r="895" spans="1:5" s="23" customFormat="1">
      <c r="A895" s="27"/>
      <c r="D895" s="24"/>
      <c r="E895" s="24"/>
    </row>
    <row r="896" spans="1:5" s="23" customFormat="1">
      <c r="A896" s="27"/>
      <c r="D896" s="24"/>
      <c r="E896" s="24"/>
    </row>
    <row r="897" spans="1:5" s="23" customFormat="1">
      <c r="A897" s="27"/>
      <c r="D897" s="24"/>
      <c r="E897" s="24"/>
    </row>
    <row r="898" spans="1:5" s="23" customFormat="1">
      <c r="A898" s="27"/>
      <c r="D898" s="24"/>
      <c r="E898" s="24"/>
    </row>
    <row r="899" spans="1:5" s="23" customFormat="1">
      <c r="A899" s="27"/>
      <c r="D899" s="24"/>
      <c r="E899" s="24"/>
    </row>
    <row r="900" spans="1:5" s="23" customFormat="1">
      <c r="A900" s="27"/>
      <c r="D900" s="24"/>
      <c r="E900" s="24"/>
    </row>
    <row r="901" spans="1:5" s="23" customFormat="1">
      <c r="A901" s="27"/>
      <c r="D901" s="24"/>
      <c r="E901" s="24"/>
    </row>
    <row r="902" spans="1:5" s="23" customFormat="1">
      <c r="A902" s="27"/>
      <c r="D902" s="24"/>
      <c r="E902" s="24"/>
    </row>
    <row r="903" spans="1:5" s="23" customFormat="1">
      <c r="A903" s="27"/>
      <c r="D903" s="24"/>
      <c r="E903" s="24"/>
    </row>
    <row r="904" spans="1:5" s="23" customFormat="1">
      <c r="A904" s="27"/>
      <c r="D904" s="24"/>
      <c r="E904" s="24"/>
    </row>
    <row r="905" spans="1:5" s="23" customFormat="1">
      <c r="A905" s="27"/>
      <c r="D905" s="24"/>
      <c r="E905" s="24"/>
    </row>
    <row r="906" spans="1:5" s="23" customFormat="1">
      <c r="A906" s="27"/>
      <c r="D906" s="24"/>
      <c r="E906" s="24"/>
    </row>
    <row r="907" spans="1:5" s="23" customFormat="1">
      <c r="A907" s="27"/>
      <c r="D907" s="24"/>
      <c r="E907" s="24"/>
    </row>
    <row r="908" spans="1:5" s="23" customFormat="1">
      <c r="A908" s="27"/>
      <c r="D908" s="24"/>
      <c r="E908" s="24"/>
    </row>
    <row r="909" spans="1:5" s="23" customFormat="1">
      <c r="A909" s="27"/>
      <c r="D909" s="24"/>
      <c r="E909" s="24"/>
    </row>
    <row r="910" spans="1:5" s="23" customFormat="1">
      <c r="A910" s="27"/>
      <c r="D910" s="24"/>
      <c r="E910" s="24"/>
    </row>
    <row r="911" spans="1:5" s="23" customFormat="1">
      <c r="A911" s="27"/>
      <c r="D911" s="24"/>
      <c r="E911" s="24"/>
    </row>
    <row r="912" spans="1:5" s="23" customFormat="1">
      <c r="A912" s="27"/>
      <c r="D912" s="24"/>
      <c r="E912" s="24"/>
    </row>
    <row r="913" spans="1:5" s="23" customFormat="1">
      <c r="A913" s="27"/>
      <c r="D913" s="24"/>
      <c r="E913" s="24"/>
    </row>
    <row r="914" spans="1:5" s="23" customFormat="1">
      <c r="A914" s="27"/>
      <c r="D914" s="24"/>
      <c r="E914" s="24"/>
    </row>
    <row r="915" spans="1:5" s="23" customFormat="1">
      <c r="A915" s="27"/>
      <c r="D915" s="24"/>
      <c r="E915" s="24"/>
    </row>
    <row r="916" spans="1:5" s="23" customFormat="1">
      <c r="A916" s="27"/>
      <c r="D916" s="24"/>
      <c r="E916" s="24"/>
    </row>
    <row r="917" spans="1:5" s="23" customFormat="1">
      <c r="A917" s="27"/>
      <c r="D917" s="24"/>
      <c r="E917" s="24"/>
    </row>
    <row r="918" spans="1:5" s="23" customFormat="1">
      <c r="A918" s="27"/>
      <c r="D918" s="24"/>
      <c r="E918" s="24"/>
    </row>
    <row r="919" spans="1:5" s="23" customFormat="1">
      <c r="A919" s="27"/>
      <c r="D919" s="24"/>
      <c r="E919" s="24"/>
    </row>
    <row r="920" spans="1:5" s="23" customFormat="1">
      <c r="A920" s="27"/>
      <c r="D920" s="24"/>
      <c r="E920" s="24"/>
    </row>
    <row r="921" spans="1:5" s="23" customFormat="1">
      <c r="A921" s="27"/>
      <c r="D921" s="24"/>
      <c r="E921" s="24"/>
    </row>
    <row r="922" spans="1:5" s="23" customFormat="1">
      <c r="A922" s="27"/>
      <c r="D922" s="24"/>
      <c r="E922" s="24"/>
    </row>
    <row r="923" spans="1:5" s="23" customFormat="1">
      <c r="A923" s="27"/>
      <c r="D923" s="24"/>
      <c r="E923" s="24"/>
    </row>
    <row r="924" spans="1:5" s="23" customFormat="1">
      <c r="A924" s="27"/>
      <c r="D924" s="24"/>
      <c r="E924" s="24"/>
    </row>
    <row r="925" spans="1:5" s="23" customFormat="1">
      <c r="A925" s="27"/>
      <c r="D925" s="24"/>
      <c r="E925" s="24"/>
    </row>
    <row r="926" spans="1:5" s="23" customFormat="1">
      <c r="A926" s="27"/>
      <c r="D926" s="24"/>
      <c r="E926" s="24"/>
    </row>
  </sheetData>
  <mergeCells count="10">
    <mergeCell ref="A18:A19"/>
    <mergeCell ref="B18:B19"/>
    <mergeCell ref="C18:C19"/>
    <mergeCell ref="A2:D2"/>
    <mergeCell ref="A12:A13"/>
    <mergeCell ref="B12:B13"/>
    <mergeCell ref="C12:C13"/>
    <mergeCell ref="A16:A17"/>
    <mergeCell ref="B16:B17"/>
    <mergeCell ref="C16:C17"/>
  </mergeCells>
  <conditionalFormatting sqref="D9 D32:D926">
    <cfRule type="expression" dxfId="16" priority="9">
      <formula>IF($B9="",0,1)=1</formula>
    </cfRule>
  </conditionalFormatting>
  <conditionalFormatting sqref="B38:B65534 B10:B12 A16 B14:C14 C16:C18 B15:B16 A18:B18 A11 D5:D31 A1:D1 A3:D4 C6:C11 B20:B28 B30 A23:A65534 C33:D65534 B33:B36 B32:D34">
    <cfRule type="notContainsBlanks" dxfId="15" priority="8">
      <formula>LEN(TRIM(A1))&gt;0</formula>
    </cfRule>
  </conditionalFormatting>
  <conditionalFormatting sqref="D13:D14 D5">
    <cfRule type="expression" dxfId="14" priority="7">
      <formula>IF(#REF!="",0,1)=1</formula>
    </cfRule>
  </conditionalFormatting>
  <conditionalFormatting sqref="D10:D11">
    <cfRule type="expression" dxfId="13" priority="6" stopIfTrue="1">
      <formula>IF($B12="",0,1)=1</formula>
    </cfRule>
  </conditionalFormatting>
  <conditionalFormatting sqref="D15">
    <cfRule type="expression" dxfId="12" priority="5" stopIfTrue="1">
      <formula>IF(#REF!="",0,1)=1</formula>
    </cfRule>
  </conditionalFormatting>
  <conditionalFormatting sqref="D25:D31">
    <cfRule type="expression" dxfId="11" priority="4" stopIfTrue="1">
      <formula>IF(#REF!="",0,1)=1</formula>
    </cfRule>
  </conditionalFormatting>
  <conditionalFormatting sqref="D31">
    <cfRule type="expression" dxfId="10" priority="3" stopIfTrue="1">
      <formula>IF($B32="",0,1)=1</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96"/>
  <sheetViews>
    <sheetView workbookViewId="0">
      <selection activeCell="E10" sqref="E10"/>
    </sheetView>
  </sheetViews>
  <sheetFormatPr defaultRowHeight="14.25"/>
  <cols>
    <col min="1" max="1" width="4.25" style="21" customWidth="1"/>
    <col min="2" max="2" width="58.25" style="23" customWidth="1"/>
    <col min="3" max="3" width="10.5" style="23" customWidth="1"/>
    <col min="4" max="4" width="10.5" style="24" customWidth="1"/>
    <col min="5" max="5" width="10.625" style="24" customWidth="1"/>
    <col min="6" max="16384" width="9" style="24"/>
  </cols>
  <sheetData>
    <row r="1" spans="1:5">
      <c r="B1" s="22"/>
    </row>
    <row r="2" spans="1:5" ht="15">
      <c r="A2" s="107" t="s">
        <v>179</v>
      </c>
      <c r="B2" s="108"/>
      <c r="C2" s="108"/>
      <c r="D2" s="108"/>
      <c r="E2" s="51"/>
    </row>
    <row r="3" spans="1:5" ht="15">
      <c r="A3" s="52"/>
      <c r="B3" s="53"/>
      <c r="C3" s="53"/>
      <c r="D3" s="51"/>
      <c r="E3" s="51"/>
    </row>
    <row r="4" spans="1:5" ht="25.5">
      <c r="A4" s="80" t="s">
        <v>0</v>
      </c>
      <c r="B4" s="81" t="s">
        <v>59</v>
      </c>
      <c r="C4" s="81" t="s">
        <v>60</v>
      </c>
      <c r="D4" s="81" t="s">
        <v>61</v>
      </c>
      <c r="E4" s="56" t="s">
        <v>62</v>
      </c>
    </row>
    <row r="5" spans="1:5" ht="60">
      <c r="A5" s="57">
        <v>1</v>
      </c>
      <c r="B5" s="78" t="s">
        <v>120</v>
      </c>
      <c r="C5" s="46" t="s">
        <v>67</v>
      </c>
      <c r="D5" s="46" t="s">
        <v>94</v>
      </c>
      <c r="E5" s="60">
        <v>5</v>
      </c>
    </row>
    <row r="6" spans="1:5" ht="15">
      <c r="A6" s="79"/>
      <c r="B6" s="53"/>
      <c r="C6" s="53"/>
      <c r="D6" s="66"/>
      <c r="E6" s="51"/>
    </row>
    <row r="7" spans="1:5" ht="15">
      <c r="A7" s="79"/>
      <c r="B7" s="50"/>
      <c r="C7" s="53"/>
      <c r="D7" s="66"/>
      <c r="E7" s="51"/>
    </row>
    <row r="8" spans="1:5">
      <c r="A8" s="27"/>
      <c r="D8" s="28"/>
    </row>
    <row r="9" spans="1:5">
      <c r="A9" s="27"/>
      <c r="D9" s="28"/>
    </row>
    <row r="10" spans="1:5">
      <c r="A10" s="27"/>
      <c r="D10" s="28"/>
    </row>
    <row r="11" spans="1:5">
      <c r="A11" s="27"/>
      <c r="D11" s="28"/>
    </row>
    <row r="12" spans="1:5">
      <c r="A12" s="27"/>
      <c r="D12" s="28"/>
    </row>
    <row r="13" spans="1:5">
      <c r="A13" s="27"/>
      <c r="D13" s="28"/>
    </row>
    <row r="14" spans="1:5">
      <c r="A14" s="27"/>
      <c r="D14" s="28"/>
    </row>
    <row r="15" spans="1:5">
      <c r="A15" s="27"/>
      <c r="D15" s="28"/>
    </row>
    <row r="16" spans="1:5">
      <c r="A16" s="27"/>
      <c r="D16" s="28"/>
    </row>
    <row r="17" spans="1:4">
      <c r="A17" s="27"/>
      <c r="D17" s="28"/>
    </row>
    <row r="18" spans="1:4">
      <c r="A18" s="27"/>
      <c r="D18" s="28"/>
    </row>
    <row r="19" spans="1:4">
      <c r="A19" s="27"/>
      <c r="D19" s="28"/>
    </row>
    <row r="20" spans="1:4">
      <c r="A20" s="27"/>
      <c r="D20" s="28"/>
    </row>
    <row r="21" spans="1:4">
      <c r="A21" s="27"/>
      <c r="D21" s="28"/>
    </row>
    <row r="22" spans="1:4">
      <c r="A22" s="27"/>
      <c r="D22" s="28"/>
    </row>
    <row r="23" spans="1:4">
      <c r="A23" s="27"/>
      <c r="D23" s="28"/>
    </row>
    <row r="24" spans="1:4">
      <c r="A24" s="27"/>
      <c r="D24" s="28"/>
    </row>
    <row r="25" spans="1:4">
      <c r="A25" s="27"/>
      <c r="D25" s="28"/>
    </row>
    <row r="26" spans="1:4">
      <c r="A26" s="27"/>
      <c r="D26" s="28"/>
    </row>
    <row r="27" spans="1:4">
      <c r="A27" s="27"/>
      <c r="D27" s="28"/>
    </row>
    <row r="28" spans="1:4">
      <c r="A28" s="27"/>
      <c r="D28" s="28"/>
    </row>
    <row r="29" spans="1:4">
      <c r="A29" s="27"/>
      <c r="D29" s="28"/>
    </row>
    <row r="30" spans="1:4">
      <c r="A30" s="27"/>
      <c r="D30" s="28"/>
    </row>
    <row r="31" spans="1:4">
      <c r="A31" s="27"/>
      <c r="D31" s="28"/>
    </row>
    <row r="32" spans="1:4">
      <c r="A32" s="27"/>
      <c r="D32" s="28"/>
    </row>
    <row r="33" spans="1:4">
      <c r="A33" s="27"/>
      <c r="D33" s="28"/>
    </row>
    <row r="34" spans="1:4">
      <c r="A34" s="27"/>
      <c r="D34" s="28"/>
    </row>
    <row r="35" spans="1:4">
      <c r="A35" s="27"/>
      <c r="D35" s="28"/>
    </row>
    <row r="36" spans="1:4">
      <c r="A36" s="27"/>
      <c r="D36" s="28"/>
    </row>
    <row r="37" spans="1:4">
      <c r="A37" s="27"/>
      <c r="D37" s="28"/>
    </row>
    <row r="38" spans="1:4">
      <c r="A38" s="27"/>
      <c r="D38" s="28"/>
    </row>
    <row r="39" spans="1:4">
      <c r="A39" s="27"/>
      <c r="D39" s="28"/>
    </row>
    <row r="40" spans="1:4">
      <c r="A40" s="27"/>
      <c r="D40" s="28"/>
    </row>
    <row r="41" spans="1:4">
      <c r="A41" s="27"/>
      <c r="D41" s="28"/>
    </row>
    <row r="42" spans="1:4">
      <c r="A42" s="27"/>
      <c r="D42" s="28"/>
    </row>
    <row r="43" spans="1:4">
      <c r="A43" s="27"/>
      <c r="D43" s="28"/>
    </row>
    <row r="44" spans="1:4">
      <c r="A44" s="27"/>
      <c r="D44" s="28"/>
    </row>
    <row r="45" spans="1:4">
      <c r="A45" s="27"/>
      <c r="D45" s="28"/>
    </row>
    <row r="46" spans="1:4">
      <c r="A46" s="27"/>
      <c r="D46" s="28"/>
    </row>
    <row r="47" spans="1:4">
      <c r="A47" s="27"/>
      <c r="D47" s="28"/>
    </row>
    <row r="48" spans="1:4">
      <c r="A48" s="27"/>
      <c r="D48" s="28"/>
    </row>
    <row r="49" spans="1:4">
      <c r="A49" s="27"/>
      <c r="D49" s="28"/>
    </row>
    <row r="50" spans="1:4">
      <c r="A50" s="27"/>
      <c r="D50" s="28"/>
    </row>
    <row r="51" spans="1:4">
      <c r="A51" s="27"/>
      <c r="D51" s="28"/>
    </row>
    <row r="52" spans="1:4">
      <c r="A52" s="27"/>
      <c r="D52" s="28"/>
    </row>
    <row r="53" spans="1:4">
      <c r="A53" s="27"/>
      <c r="D53" s="28"/>
    </row>
    <row r="54" spans="1:4">
      <c r="A54" s="27"/>
      <c r="D54" s="28"/>
    </row>
    <row r="55" spans="1:4">
      <c r="A55" s="27"/>
      <c r="D55" s="28"/>
    </row>
    <row r="56" spans="1:4">
      <c r="A56" s="27"/>
      <c r="D56" s="28"/>
    </row>
    <row r="57" spans="1:4">
      <c r="A57" s="27"/>
      <c r="D57" s="28"/>
    </row>
    <row r="58" spans="1:4">
      <c r="A58" s="27"/>
      <c r="D58" s="28"/>
    </row>
    <row r="59" spans="1:4">
      <c r="A59" s="27"/>
      <c r="D59" s="28"/>
    </row>
    <row r="60" spans="1:4">
      <c r="A60" s="27"/>
      <c r="D60" s="28"/>
    </row>
    <row r="61" spans="1:4">
      <c r="A61" s="27"/>
      <c r="D61" s="28"/>
    </row>
    <row r="62" spans="1:4">
      <c r="A62" s="27"/>
      <c r="D62" s="28"/>
    </row>
    <row r="63" spans="1:4">
      <c r="A63" s="27"/>
      <c r="D63" s="28"/>
    </row>
    <row r="64" spans="1:4">
      <c r="A64" s="27"/>
      <c r="D64" s="28"/>
    </row>
    <row r="65" spans="1:4">
      <c r="A65" s="27"/>
      <c r="D65" s="28"/>
    </row>
    <row r="66" spans="1:4">
      <c r="A66" s="27"/>
      <c r="D66" s="28"/>
    </row>
    <row r="67" spans="1:4">
      <c r="A67" s="27"/>
      <c r="D67" s="28"/>
    </row>
    <row r="68" spans="1:4">
      <c r="A68" s="27"/>
      <c r="D68" s="28"/>
    </row>
    <row r="69" spans="1:4">
      <c r="A69" s="27"/>
      <c r="D69" s="28"/>
    </row>
    <row r="70" spans="1:4">
      <c r="A70" s="27"/>
      <c r="D70" s="28"/>
    </row>
    <row r="71" spans="1:4">
      <c r="A71" s="27"/>
      <c r="D71" s="28"/>
    </row>
    <row r="72" spans="1:4">
      <c r="A72" s="27"/>
      <c r="D72" s="28"/>
    </row>
    <row r="73" spans="1:4">
      <c r="A73" s="27"/>
      <c r="D73" s="28"/>
    </row>
    <row r="74" spans="1:4">
      <c r="A74" s="27"/>
      <c r="D74" s="28"/>
    </row>
    <row r="75" spans="1:4">
      <c r="A75" s="27"/>
      <c r="D75" s="28"/>
    </row>
    <row r="76" spans="1:4">
      <c r="A76" s="27"/>
      <c r="D76" s="28"/>
    </row>
    <row r="77" spans="1:4">
      <c r="A77" s="27"/>
      <c r="D77" s="28"/>
    </row>
    <row r="78" spans="1:4">
      <c r="A78" s="27"/>
      <c r="D78" s="28"/>
    </row>
    <row r="79" spans="1:4">
      <c r="A79" s="27"/>
      <c r="D79" s="28"/>
    </row>
    <row r="80" spans="1:4">
      <c r="A80" s="27"/>
      <c r="D80" s="28"/>
    </row>
    <row r="81" spans="1:4">
      <c r="A81" s="27"/>
      <c r="D81" s="28"/>
    </row>
    <row r="82" spans="1:4">
      <c r="A82" s="27"/>
      <c r="D82" s="28"/>
    </row>
    <row r="83" spans="1:4">
      <c r="A83" s="27"/>
      <c r="D83" s="28"/>
    </row>
    <row r="84" spans="1:4">
      <c r="A84" s="27"/>
      <c r="D84" s="28"/>
    </row>
    <row r="85" spans="1:4">
      <c r="A85" s="27"/>
      <c r="D85" s="28"/>
    </row>
    <row r="86" spans="1:4">
      <c r="A86" s="27"/>
      <c r="D86" s="28"/>
    </row>
    <row r="87" spans="1:4">
      <c r="A87" s="27"/>
      <c r="D87" s="28"/>
    </row>
    <row r="88" spans="1:4">
      <c r="A88" s="27"/>
      <c r="D88" s="28"/>
    </row>
    <row r="89" spans="1:4">
      <c r="A89" s="27"/>
      <c r="D89" s="28"/>
    </row>
    <row r="90" spans="1:4">
      <c r="A90" s="27"/>
      <c r="D90" s="28"/>
    </row>
    <row r="91" spans="1:4">
      <c r="A91" s="27"/>
      <c r="D91" s="28"/>
    </row>
    <row r="92" spans="1:4">
      <c r="A92" s="27"/>
      <c r="D92" s="28"/>
    </row>
    <row r="93" spans="1:4">
      <c r="A93" s="27"/>
      <c r="D93" s="28"/>
    </row>
    <row r="94" spans="1:4">
      <c r="A94" s="27"/>
      <c r="D94" s="28"/>
    </row>
    <row r="95" spans="1:4">
      <c r="A95" s="27"/>
      <c r="D95" s="28"/>
    </row>
    <row r="96" spans="1:4">
      <c r="A96" s="27"/>
      <c r="D96" s="28"/>
    </row>
    <row r="97" spans="1:4">
      <c r="A97" s="27"/>
      <c r="D97" s="28"/>
    </row>
    <row r="98" spans="1:4">
      <c r="A98" s="27"/>
      <c r="D98" s="28"/>
    </row>
    <row r="99" spans="1:4">
      <c r="A99" s="27"/>
      <c r="D99" s="28"/>
    </row>
    <row r="100" spans="1:4">
      <c r="A100" s="27"/>
      <c r="D100" s="28"/>
    </row>
    <row r="101" spans="1:4">
      <c r="A101" s="27"/>
      <c r="D101" s="28"/>
    </row>
    <row r="102" spans="1:4">
      <c r="A102" s="27"/>
      <c r="D102" s="28"/>
    </row>
    <row r="103" spans="1:4">
      <c r="A103" s="27"/>
      <c r="D103" s="28"/>
    </row>
    <row r="104" spans="1:4">
      <c r="A104" s="27"/>
      <c r="D104" s="28"/>
    </row>
    <row r="105" spans="1:4">
      <c r="A105" s="27"/>
      <c r="D105" s="28"/>
    </row>
    <row r="106" spans="1:4">
      <c r="A106" s="27"/>
      <c r="D106" s="28"/>
    </row>
    <row r="107" spans="1:4">
      <c r="A107" s="27"/>
      <c r="D107" s="28"/>
    </row>
    <row r="108" spans="1:4">
      <c r="A108" s="27"/>
      <c r="D108" s="28"/>
    </row>
    <row r="109" spans="1:4">
      <c r="A109" s="27"/>
      <c r="D109" s="28"/>
    </row>
    <row r="110" spans="1:4">
      <c r="A110" s="27"/>
      <c r="D110" s="28"/>
    </row>
    <row r="111" spans="1:4">
      <c r="A111" s="27"/>
      <c r="D111" s="28"/>
    </row>
    <row r="112" spans="1:4">
      <c r="A112" s="27"/>
      <c r="D112" s="28"/>
    </row>
    <row r="113" spans="1:4">
      <c r="A113" s="27"/>
      <c r="D113" s="28"/>
    </row>
    <row r="114" spans="1:4">
      <c r="A114" s="27"/>
      <c r="D114" s="28"/>
    </row>
    <row r="115" spans="1:4">
      <c r="A115" s="27"/>
      <c r="D115" s="28"/>
    </row>
    <row r="116" spans="1:4">
      <c r="A116" s="27"/>
      <c r="D116" s="28"/>
    </row>
    <row r="117" spans="1:4">
      <c r="A117" s="27"/>
      <c r="D117" s="28"/>
    </row>
    <row r="118" spans="1:4">
      <c r="A118" s="27"/>
      <c r="D118" s="28"/>
    </row>
    <row r="119" spans="1:4">
      <c r="A119" s="27"/>
      <c r="D119" s="28"/>
    </row>
    <row r="120" spans="1:4">
      <c r="A120" s="27"/>
      <c r="D120" s="28"/>
    </row>
    <row r="121" spans="1:4">
      <c r="A121" s="27"/>
      <c r="D121" s="28"/>
    </row>
    <row r="122" spans="1:4">
      <c r="A122" s="27"/>
      <c r="D122" s="28"/>
    </row>
    <row r="123" spans="1:4">
      <c r="A123" s="27"/>
      <c r="D123" s="28"/>
    </row>
    <row r="124" spans="1:4">
      <c r="A124" s="27"/>
      <c r="D124" s="28"/>
    </row>
    <row r="125" spans="1:4">
      <c r="A125" s="27"/>
      <c r="D125" s="28"/>
    </row>
    <row r="126" spans="1:4">
      <c r="A126" s="27"/>
      <c r="D126" s="28"/>
    </row>
    <row r="127" spans="1:4">
      <c r="A127" s="27"/>
      <c r="D127" s="28"/>
    </row>
    <row r="128" spans="1:4">
      <c r="A128" s="27"/>
      <c r="D128" s="28"/>
    </row>
    <row r="129" spans="1:5" s="25" customFormat="1">
      <c r="A129" s="27"/>
      <c r="B129" s="23"/>
      <c r="C129" s="23"/>
      <c r="D129" s="28"/>
      <c r="E129" s="24"/>
    </row>
    <row r="130" spans="1:5" s="25" customFormat="1">
      <c r="A130" s="27"/>
      <c r="B130" s="23"/>
      <c r="C130" s="23"/>
      <c r="D130" s="28"/>
      <c r="E130" s="24"/>
    </row>
    <row r="131" spans="1:5" s="25" customFormat="1">
      <c r="A131" s="27"/>
      <c r="B131" s="23"/>
      <c r="C131" s="23"/>
      <c r="D131" s="28"/>
      <c r="E131" s="24"/>
    </row>
    <row r="132" spans="1:5" s="25" customFormat="1">
      <c r="A132" s="27"/>
      <c r="B132" s="23"/>
      <c r="C132" s="23"/>
      <c r="D132" s="28"/>
      <c r="E132" s="24"/>
    </row>
    <row r="133" spans="1:5" s="25" customFormat="1">
      <c r="A133" s="27"/>
      <c r="B133" s="23"/>
      <c r="C133" s="23"/>
      <c r="D133" s="28"/>
      <c r="E133" s="24"/>
    </row>
    <row r="134" spans="1:5" s="25" customFormat="1">
      <c r="A134" s="27"/>
      <c r="B134" s="23"/>
      <c r="C134" s="23"/>
      <c r="D134" s="28"/>
      <c r="E134" s="24"/>
    </row>
    <row r="135" spans="1:5" s="25" customFormat="1">
      <c r="A135" s="27"/>
      <c r="B135" s="23"/>
      <c r="C135" s="23"/>
      <c r="D135" s="28"/>
      <c r="E135" s="24"/>
    </row>
    <row r="136" spans="1:5" s="25" customFormat="1">
      <c r="A136" s="27"/>
      <c r="B136" s="23"/>
      <c r="C136" s="23"/>
      <c r="D136" s="28"/>
      <c r="E136" s="24"/>
    </row>
    <row r="137" spans="1:5" s="25" customFormat="1">
      <c r="A137" s="27"/>
      <c r="B137" s="23"/>
      <c r="C137" s="23"/>
      <c r="D137" s="28"/>
      <c r="E137" s="24"/>
    </row>
    <row r="138" spans="1:5" s="25" customFormat="1">
      <c r="A138" s="27"/>
      <c r="B138" s="23"/>
      <c r="C138" s="23"/>
      <c r="D138" s="28"/>
      <c r="E138" s="24"/>
    </row>
    <row r="139" spans="1:5" s="25" customFormat="1">
      <c r="A139" s="27"/>
      <c r="B139" s="23"/>
      <c r="C139" s="23"/>
      <c r="D139" s="28"/>
      <c r="E139" s="24"/>
    </row>
    <row r="140" spans="1:5" s="25" customFormat="1">
      <c r="A140" s="27"/>
      <c r="B140" s="23"/>
      <c r="C140" s="23"/>
      <c r="D140" s="28"/>
      <c r="E140" s="24"/>
    </row>
    <row r="141" spans="1:5" s="25" customFormat="1">
      <c r="A141" s="27"/>
      <c r="B141" s="23"/>
      <c r="C141" s="23"/>
      <c r="D141" s="28"/>
      <c r="E141" s="24"/>
    </row>
    <row r="142" spans="1:5" s="25" customFormat="1">
      <c r="A142" s="27"/>
      <c r="B142" s="23"/>
      <c r="C142" s="23"/>
      <c r="D142" s="28"/>
      <c r="E142" s="24"/>
    </row>
    <row r="143" spans="1:5" s="25" customFormat="1">
      <c r="A143" s="27"/>
      <c r="B143" s="23"/>
      <c r="C143" s="23"/>
      <c r="D143" s="28"/>
      <c r="E143" s="24"/>
    </row>
    <row r="144" spans="1:5" s="25" customFormat="1">
      <c r="A144" s="27"/>
      <c r="B144" s="23"/>
      <c r="C144" s="23"/>
      <c r="D144" s="28"/>
      <c r="E144" s="24"/>
    </row>
    <row r="145" spans="1:5">
      <c r="A145" s="27"/>
      <c r="D145" s="28"/>
    </row>
    <row r="146" spans="1:5">
      <c r="A146" s="27"/>
      <c r="D146" s="28"/>
    </row>
    <row r="147" spans="1:5">
      <c r="A147" s="27"/>
    </row>
    <row r="148" spans="1:5">
      <c r="A148" s="27"/>
    </row>
    <row r="149" spans="1:5">
      <c r="A149" s="27" t="str">
        <f>IF(B149="","",ROW(A149)-1)</f>
        <v/>
      </c>
    </row>
    <row r="150" spans="1:5">
      <c r="A150" s="27"/>
    </row>
    <row r="151" spans="1:5">
      <c r="A151" s="27"/>
    </row>
    <row r="152" spans="1:5">
      <c r="A152" s="27"/>
    </row>
    <row r="153" spans="1:5">
      <c r="A153" s="27"/>
    </row>
    <row r="154" spans="1:5">
      <c r="A154" s="27"/>
    </row>
    <row r="155" spans="1:5" s="23" customFormat="1">
      <c r="A155" s="27"/>
      <c r="D155" s="24"/>
      <c r="E155" s="24"/>
    </row>
    <row r="156" spans="1:5" s="23" customFormat="1">
      <c r="A156" s="27"/>
      <c r="D156" s="24"/>
      <c r="E156" s="24"/>
    </row>
    <row r="157" spans="1:5" s="23" customFormat="1">
      <c r="A157" s="27"/>
      <c r="D157" s="24"/>
      <c r="E157" s="24"/>
    </row>
    <row r="158" spans="1:5" s="23" customFormat="1">
      <c r="A158" s="27"/>
      <c r="D158" s="24"/>
      <c r="E158" s="24"/>
    </row>
    <row r="159" spans="1:5" s="23" customFormat="1">
      <c r="A159" s="27"/>
      <c r="D159" s="24"/>
      <c r="E159" s="24"/>
    </row>
    <row r="160" spans="1:5" s="23" customFormat="1">
      <c r="A160" s="27"/>
      <c r="D160" s="24"/>
      <c r="E160" s="24"/>
    </row>
    <row r="161" spans="1:5" s="23" customFormat="1">
      <c r="A161" s="27"/>
      <c r="D161" s="24"/>
      <c r="E161" s="24"/>
    </row>
    <row r="162" spans="1:5" s="23" customFormat="1">
      <c r="A162" s="27"/>
      <c r="D162" s="24"/>
      <c r="E162" s="24"/>
    </row>
    <row r="163" spans="1:5" s="23" customFormat="1">
      <c r="A163" s="27"/>
      <c r="D163" s="24"/>
      <c r="E163" s="24"/>
    </row>
    <row r="164" spans="1:5" s="23" customFormat="1">
      <c r="A164" s="27"/>
      <c r="D164" s="24"/>
      <c r="E164" s="24"/>
    </row>
    <row r="165" spans="1:5" s="23" customFormat="1">
      <c r="A165" s="27"/>
      <c r="D165" s="24"/>
      <c r="E165" s="24"/>
    </row>
    <row r="166" spans="1:5" s="23" customFormat="1">
      <c r="A166" s="27"/>
      <c r="D166" s="24"/>
      <c r="E166" s="24"/>
    </row>
    <row r="167" spans="1:5" s="23" customFormat="1">
      <c r="A167" s="27"/>
      <c r="D167" s="24"/>
      <c r="E167" s="24"/>
    </row>
    <row r="168" spans="1:5" s="23" customFormat="1">
      <c r="A168" s="27"/>
      <c r="D168" s="24"/>
      <c r="E168" s="24"/>
    </row>
    <row r="169" spans="1:5" s="23" customFormat="1">
      <c r="A169" s="27"/>
      <c r="D169" s="24"/>
      <c r="E169" s="24"/>
    </row>
    <row r="170" spans="1:5" s="23" customFormat="1">
      <c r="A170" s="27"/>
      <c r="D170" s="24"/>
      <c r="E170" s="24"/>
    </row>
    <row r="171" spans="1:5" s="23" customFormat="1">
      <c r="A171" s="27"/>
      <c r="D171" s="24"/>
      <c r="E171" s="24"/>
    </row>
    <row r="172" spans="1:5" s="23" customFormat="1">
      <c r="A172" s="27"/>
      <c r="D172" s="24"/>
      <c r="E172" s="24"/>
    </row>
    <row r="173" spans="1:5" s="23" customFormat="1">
      <c r="A173" s="27"/>
      <c r="D173" s="24"/>
      <c r="E173" s="24"/>
    </row>
    <row r="174" spans="1:5" s="23" customFormat="1">
      <c r="A174" s="27"/>
      <c r="D174" s="24"/>
      <c r="E174" s="24"/>
    </row>
    <row r="175" spans="1:5" s="23" customFormat="1">
      <c r="A175" s="27"/>
      <c r="D175" s="24"/>
      <c r="E175" s="24"/>
    </row>
    <row r="176" spans="1:5" s="23" customFormat="1">
      <c r="A176" s="27"/>
      <c r="D176" s="24"/>
      <c r="E176" s="24"/>
    </row>
    <row r="177" spans="1:5" s="23" customFormat="1">
      <c r="A177" s="27"/>
      <c r="D177" s="24"/>
      <c r="E177" s="24"/>
    </row>
    <row r="178" spans="1:5" s="23" customFormat="1">
      <c r="A178" s="27"/>
      <c r="D178" s="24"/>
      <c r="E178" s="24"/>
    </row>
    <row r="179" spans="1:5" s="23" customFormat="1">
      <c r="A179" s="27"/>
      <c r="D179" s="24"/>
      <c r="E179" s="24"/>
    </row>
    <row r="180" spans="1:5" s="23" customFormat="1">
      <c r="A180" s="27"/>
      <c r="D180" s="24"/>
      <c r="E180" s="24"/>
    </row>
    <row r="181" spans="1:5" s="23" customFormat="1">
      <c r="A181" s="27"/>
      <c r="D181" s="24"/>
      <c r="E181" s="24"/>
    </row>
    <row r="182" spans="1:5" s="23" customFormat="1">
      <c r="A182" s="27"/>
      <c r="D182" s="24"/>
      <c r="E182" s="24"/>
    </row>
    <row r="183" spans="1:5" s="23" customFormat="1">
      <c r="A183" s="27"/>
      <c r="D183" s="24"/>
      <c r="E183" s="24"/>
    </row>
    <row r="184" spans="1:5" s="23" customFormat="1">
      <c r="A184" s="27"/>
      <c r="D184" s="24"/>
      <c r="E184" s="24"/>
    </row>
    <row r="185" spans="1:5" s="23" customFormat="1">
      <c r="A185" s="27"/>
      <c r="D185" s="24"/>
      <c r="E185" s="24"/>
    </row>
    <row r="186" spans="1:5" s="23" customFormat="1">
      <c r="A186" s="27"/>
      <c r="D186" s="24"/>
      <c r="E186" s="24"/>
    </row>
    <row r="187" spans="1:5" s="23" customFormat="1">
      <c r="A187" s="27"/>
      <c r="D187" s="24"/>
      <c r="E187" s="24"/>
    </row>
    <row r="188" spans="1:5" s="23" customFormat="1">
      <c r="A188" s="27"/>
      <c r="D188" s="24"/>
      <c r="E188" s="24"/>
    </row>
    <row r="189" spans="1:5" s="23" customFormat="1">
      <c r="A189" s="27"/>
      <c r="D189" s="24"/>
      <c r="E189" s="24"/>
    </row>
    <row r="190" spans="1:5" s="23" customFormat="1">
      <c r="A190" s="27"/>
      <c r="D190" s="24"/>
      <c r="E190" s="24"/>
    </row>
    <row r="191" spans="1:5" s="23" customFormat="1">
      <c r="A191" s="27"/>
      <c r="D191" s="24"/>
      <c r="E191" s="24"/>
    </row>
    <row r="192" spans="1:5" s="23" customFormat="1">
      <c r="A192" s="27"/>
      <c r="D192" s="24"/>
      <c r="E192" s="24"/>
    </row>
    <row r="193" spans="1:5" s="23" customFormat="1">
      <c r="A193" s="27"/>
      <c r="D193" s="24"/>
      <c r="E193" s="24"/>
    </row>
    <row r="194" spans="1:5" s="23" customFormat="1">
      <c r="A194" s="27"/>
      <c r="D194" s="24"/>
      <c r="E194" s="24"/>
    </row>
    <row r="195" spans="1:5" s="23" customFormat="1">
      <c r="A195" s="27"/>
      <c r="D195" s="24"/>
      <c r="E195" s="24"/>
    </row>
    <row r="196" spans="1:5" s="23" customFormat="1">
      <c r="A196" s="27"/>
      <c r="D196" s="24"/>
      <c r="E196" s="24"/>
    </row>
    <row r="197" spans="1:5" s="23" customFormat="1">
      <c r="A197" s="27"/>
      <c r="D197" s="24"/>
      <c r="E197" s="24"/>
    </row>
    <row r="198" spans="1:5" s="23" customFormat="1">
      <c r="A198" s="27"/>
      <c r="D198" s="24"/>
      <c r="E198" s="24"/>
    </row>
    <row r="199" spans="1:5" s="23" customFormat="1">
      <c r="A199" s="27"/>
      <c r="D199" s="24"/>
      <c r="E199" s="24"/>
    </row>
    <row r="200" spans="1:5" s="23" customFormat="1">
      <c r="A200" s="27"/>
      <c r="D200" s="24"/>
      <c r="E200" s="24"/>
    </row>
    <row r="201" spans="1:5" s="23" customFormat="1">
      <c r="A201" s="27"/>
      <c r="D201" s="24"/>
      <c r="E201" s="24"/>
    </row>
    <row r="202" spans="1:5" s="23" customFormat="1">
      <c r="A202" s="27"/>
      <c r="D202" s="24"/>
      <c r="E202" s="24"/>
    </row>
    <row r="203" spans="1:5" s="23" customFormat="1">
      <c r="A203" s="27"/>
      <c r="D203" s="24"/>
      <c r="E203" s="24"/>
    </row>
    <row r="204" spans="1:5" s="23" customFormat="1">
      <c r="A204" s="27"/>
      <c r="D204" s="24"/>
      <c r="E204" s="24"/>
    </row>
    <row r="205" spans="1:5" s="23" customFormat="1">
      <c r="A205" s="27"/>
      <c r="D205" s="24"/>
      <c r="E205" s="24"/>
    </row>
    <row r="206" spans="1:5" s="23" customFormat="1">
      <c r="A206" s="27"/>
      <c r="D206" s="24"/>
      <c r="E206" s="24"/>
    </row>
    <row r="207" spans="1:5" s="23" customFormat="1">
      <c r="A207" s="27"/>
      <c r="D207" s="24"/>
      <c r="E207" s="24"/>
    </row>
    <row r="208" spans="1:5" s="23" customFormat="1">
      <c r="A208" s="27"/>
      <c r="D208" s="24"/>
      <c r="E208" s="24"/>
    </row>
    <row r="209" spans="1:5" s="23" customFormat="1">
      <c r="A209" s="27"/>
      <c r="D209" s="24"/>
      <c r="E209" s="24"/>
    </row>
    <row r="210" spans="1:5" s="23" customFormat="1">
      <c r="A210" s="27"/>
      <c r="D210" s="24"/>
      <c r="E210" s="24"/>
    </row>
    <row r="211" spans="1:5" s="23" customFormat="1">
      <c r="A211" s="27"/>
      <c r="D211" s="24"/>
      <c r="E211" s="24"/>
    </row>
    <row r="212" spans="1:5" s="23" customFormat="1">
      <c r="A212" s="27"/>
      <c r="D212" s="24"/>
      <c r="E212" s="24"/>
    </row>
    <row r="213" spans="1:5" s="23" customFormat="1">
      <c r="A213" s="27"/>
      <c r="D213" s="24"/>
      <c r="E213" s="24"/>
    </row>
    <row r="214" spans="1:5" s="23" customFormat="1">
      <c r="A214" s="27"/>
      <c r="D214" s="24"/>
      <c r="E214" s="24"/>
    </row>
    <row r="215" spans="1:5" s="23" customFormat="1">
      <c r="A215" s="27"/>
      <c r="D215" s="24"/>
      <c r="E215" s="24"/>
    </row>
    <row r="216" spans="1:5" s="23" customFormat="1">
      <c r="A216" s="27"/>
      <c r="D216" s="24"/>
      <c r="E216" s="24"/>
    </row>
    <row r="217" spans="1:5" s="23" customFormat="1">
      <c r="A217" s="27"/>
      <c r="D217" s="24"/>
      <c r="E217" s="24"/>
    </row>
    <row r="218" spans="1:5" s="23" customFormat="1">
      <c r="A218" s="27"/>
      <c r="D218" s="24"/>
      <c r="E218" s="24"/>
    </row>
    <row r="219" spans="1:5" s="23" customFormat="1">
      <c r="A219" s="27"/>
      <c r="D219" s="24"/>
      <c r="E219" s="24"/>
    </row>
    <row r="220" spans="1:5" s="23" customFormat="1">
      <c r="A220" s="27"/>
      <c r="D220" s="24"/>
      <c r="E220" s="24"/>
    </row>
    <row r="221" spans="1:5" s="23" customFormat="1">
      <c r="A221" s="27"/>
      <c r="D221" s="24"/>
      <c r="E221" s="24"/>
    </row>
    <row r="222" spans="1:5" s="23" customFormat="1">
      <c r="A222" s="27"/>
      <c r="D222" s="24"/>
      <c r="E222" s="24"/>
    </row>
    <row r="223" spans="1:5" s="23" customFormat="1">
      <c r="A223" s="27"/>
      <c r="D223" s="24"/>
      <c r="E223" s="24"/>
    </row>
    <row r="224" spans="1:5" s="23" customFormat="1">
      <c r="A224" s="27"/>
      <c r="D224" s="24"/>
      <c r="E224" s="24"/>
    </row>
    <row r="225" spans="1:5" s="23" customFormat="1">
      <c r="A225" s="27"/>
      <c r="D225" s="24"/>
      <c r="E225" s="24"/>
    </row>
    <row r="226" spans="1:5" s="23" customFormat="1">
      <c r="A226" s="27"/>
      <c r="D226" s="24"/>
      <c r="E226" s="24"/>
    </row>
    <row r="227" spans="1:5" s="23" customFormat="1">
      <c r="A227" s="27"/>
      <c r="D227" s="24"/>
      <c r="E227" s="24"/>
    </row>
    <row r="228" spans="1:5" s="23" customFormat="1">
      <c r="A228" s="27"/>
      <c r="D228" s="24"/>
      <c r="E228" s="24"/>
    </row>
    <row r="229" spans="1:5" s="23" customFormat="1">
      <c r="A229" s="27"/>
      <c r="D229" s="24"/>
      <c r="E229" s="24"/>
    </row>
    <row r="230" spans="1:5" s="23" customFormat="1">
      <c r="A230" s="27"/>
      <c r="D230" s="24"/>
      <c r="E230" s="24"/>
    </row>
    <row r="231" spans="1:5" s="23" customFormat="1">
      <c r="A231" s="27"/>
      <c r="D231" s="24"/>
      <c r="E231" s="24"/>
    </row>
    <row r="232" spans="1:5" s="23" customFormat="1">
      <c r="A232" s="27"/>
      <c r="D232" s="24"/>
      <c r="E232" s="24"/>
    </row>
    <row r="233" spans="1:5" s="23" customFormat="1">
      <c r="A233" s="27"/>
      <c r="D233" s="24"/>
      <c r="E233" s="24"/>
    </row>
    <row r="234" spans="1:5" s="23" customFormat="1">
      <c r="A234" s="27"/>
      <c r="D234" s="24"/>
      <c r="E234" s="24"/>
    </row>
    <row r="235" spans="1:5" s="23" customFormat="1">
      <c r="A235" s="27"/>
      <c r="D235" s="24"/>
      <c r="E235" s="24"/>
    </row>
    <row r="236" spans="1:5" s="23" customFormat="1">
      <c r="A236" s="27"/>
      <c r="D236" s="24"/>
      <c r="E236" s="24"/>
    </row>
    <row r="237" spans="1:5" s="23" customFormat="1">
      <c r="A237" s="27"/>
      <c r="D237" s="24"/>
      <c r="E237" s="24"/>
    </row>
    <row r="238" spans="1:5" s="23" customFormat="1">
      <c r="A238" s="27"/>
      <c r="D238" s="24"/>
      <c r="E238" s="24"/>
    </row>
    <row r="239" spans="1:5" s="23" customFormat="1">
      <c r="A239" s="27"/>
      <c r="D239" s="24"/>
      <c r="E239" s="24"/>
    </row>
    <row r="240" spans="1:5" s="23" customFormat="1">
      <c r="A240" s="27"/>
      <c r="D240" s="24"/>
      <c r="E240" s="24"/>
    </row>
    <row r="241" spans="1:5" s="23" customFormat="1">
      <c r="A241" s="27"/>
      <c r="D241" s="24"/>
      <c r="E241" s="24"/>
    </row>
    <row r="242" spans="1:5" s="23" customFormat="1">
      <c r="A242" s="27"/>
      <c r="D242" s="24"/>
      <c r="E242" s="24"/>
    </row>
    <row r="243" spans="1:5" s="23" customFormat="1">
      <c r="A243" s="27"/>
      <c r="D243" s="24"/>
      <c r="E243" s="24"/>
    </row>
    <row r="244" spans="1:5" s="23" customFormat="1">
      <c r="A244" s="27"/>
      <c r="D244" s="24"/>
      <c r="E244" s="24"/>
    </row>
    <row r="245" spans="1:5" s="23" customFormat="1">
      <c r="A245" s="27"/>
      <c r="D245" s="24"/>
      <c r="E245" s="24"/>
    </row>
    <row r="246" spans="1:5" s="23" customFormat="1">
      <c r="A246" s="27"/>
      <c r="D246" s="24"/>
      <c r="E246" s="24"/>
    </row>
    <row r="247" spans="1:5" s="23" customFormat="1">
      <c r="A247" s="27"/>
      <c r="D247" s="24"/>
      <c r="E247" s="24"/>
    </row>
    <row r="248" spans="1:5" s="23" customFormat="1">
      <c r="A248" s="27"/>
      <c r="D248" s="24"/>
      <c r="E248" s="24"/>
    </row>
    <row r="249" spans="1:5" s="23" customFormat="1">
      <c r="A249" s="27"/>
      <c r="D249" s="24"/>
      <c r="E249" s="24"/>
    </row>
    <row r="250" spans="1:5" s="23" customFormat="1">
      <c r="A250" s="27"/>
      <c r="D250" s="24"/>
      <c r="E250" s="24"/>
    </row>
    <row r="251" spans="1:5" s="23" customFormat="1">
      <c r="A251" s="27"/>
      <c r="D251" s="24"/>
      <c r="E251" s="24"/>
    </row>
    <row r="252" spans="1:5" s="23" customFormat="1">
      <c r="A252" s="27"/>
      <c r="D252" s="24"/>
      <c r="E252" s="24"/>
    </row>
    <row r="253" spans="1:5" s="23" customFormat="1">
      <c r="A253" s="27"/>
      <c r="D253" s="24"/>
      <c r="E253" s="24"/>
    </row>
    <row r="254" spans="1:5" s="23" customFormat="1">
      <c r="A254" s="27"/>
      <c r="D254" s="24"/>
      <c r="E254" s="24"/>
    </row>
    <row r="255" spans="1:5" s="23" customFormat="1">
      <c r="A255" s="27"/>
      <c r="D255" s="24"/>
      <c r="E255" s="24"/>
    </row>
    <row r="256" spans="1:5" s="23" customFormat="1">
      <c r="A256" s="27"/>
      <c r="D256" s="24"/>
      <c r="E256" s="24"/>
    </row>
    <row r="257" spans="1:5" s="23" customFormat="1">
      <c r="A257" s="27"/>
      <c r="D257" s="24"/>
      <c r="E257" s="24"/>
    </row>
    <row r="258" spans="1:5" s="23" customFormat="1">
      <c r="A258" s="27"/>
      <c r="D258" s="24"/>
      <c r="E258" s="24"/>
    </row>
    <row r="259" spans="1:5" s="23" customFormat="1">
      <c r="A259" s="27"/>
      <c r="D259" s="24"/>
      <c r="E259" s="24"/>
    </row>
    <row r="260" spans="1:5" s="23" customFormat="1">
      <c r="A260" s="27"/>
      <c r="D260" s="24"/>
      <c r="E260" s="24"/>
    </row>
    <row r="261" spans="1:5" s="23" customFormat="1">
      <c r="A261" s="27"/>
      <c r="D261" s="24"/>
      <c r="E261" s="24"/>
    </row>
    <row r="262" spans="1:5" s="23" customFormat="1">
      <c r="A262" s="27"/>
      <c r="D262" s="24"/>
      <c r="E262" s="24"/>
    </row>
    <row r="263" spans="1:5" s="23" customFormat="1">
      <c r="A263" s="27"/>
      <c r="D263" s="24"/>
      <c r="E263" s="24"/>
    </row>
    <row r="264" spans="1:5" s="23" customFormat="1">
      <c r="A264" s="27"/>
      <c r="D264" s="24"/>
      <c r="E264" s="24"/>
    </row>
    <row r="265" spans="1:5" s="23" customFormat="1">
      <c r="A265" s="27"/>
      <c r="D265" s="24"/>
      <c r="E265" s="24"/>
    </row>
    <row r="266" spans="1:5" s="23" customFormat="1">
      <c r="A266" s="27"/>
      <c r="D266" s="24"/>
      <c r="E266" s="24"/>
    </row>
    <row r="267" spans="1:5" s="23" customFormat="1">
      <c r="A267" s="27"/>
      <c r="D267" s="24"/>
      <c r="E267" s="24"/>
    </row>
    <row r="268" spans="1:5" s="23" customFormat="1">
      <c r="A268" s="27"/>
      <c r="D268" s="24"/>
      <c r="E268" s="24"/>
    </row>
    <row r="269" spans="1:5" s="23" customFormat="1">
      <c r="A269" s="27"/>
      <c r="D269" s="24"/>
      <c r="E269" s="24"/>
    </row>
    <row r="270" spans="1:5" s="23" customFormat="1">
      <c r="A270" s="27"/>
      <c r="D270" s="24"/>
      <c r="E270" s="24"/>
    </row>
    <row r="271" spans="1:5" s="23" customFormat="1">
      <c r="A271" s="27"/>
      <c r="D271" s="24"/>
      <c r="E271" s="24"/>
    </row>
    <row r="272" spans="1:5" s="23" customFormat="1">
      <c r="A272" s="27"/>
      <c r="D272" s="24"/>
      <c r="E272" s="24"/>
    </row>
    <row r="273" spans="1:5" s="23" customFormat="1">
      <c r="A273" s="27"/>
      <c r="D273" s="24"/>
      <c r="E273" s="24"/>
    </row>
    <row r="274" spans="1:5" s="23" customFormat="1">
      <c r="A274" s="27"/>
      <c r="D274" s="24"/>
      <c r="E274" s="24"/>
    </row>
    <row r="275" spans="1:5" s="23" customFormat="1">
      <c r="A275" s="27"/>
      <c r="D275" s="24"/>
      <c r="E275" s="24"/>
    </row>
    <row r="276" spans="1:5" s="23" customFormat="1">
      <c r="A276" s="27"/>
      <c r="D276" s="24"/>
      <c r="E276" s="24"/>
    </row>
    <row r="277" spans="1:5" s="23" customFormat="1">
      <c r="A277" s="27"/>
      <c r="D277" s="24"/>
      <c r="E277" s="24"/>
    </row>
    <row r="278" spans="1:5" s="23" customFormat="1">
      <c r="A278" s="27"/>
      <c r="D278" s="24"/>
      <c r="E278" s="24"/>
    </row>
    <row r="279" spans="1:5" s="23" customFormat="1">
      <c r="A279" s="27"/>
      <c r="D279" s="24"/>
      <c r="E279" s="24"/>
    </row>
    <row r="280" spans="1:5" s="23" customFormat="1">
      <c r="A280" s="27"/>
      <c r="D280" s="24"/>
      <c r="E280" s="24"/>
    </row>
    <row r="281" spans="1:5" s="23" customFormat="1">
      <c r="A281" s="27"/>
      <c r="D281" s="24"/>
      <c r="E281" s="24"/>
    </row>
    <row r="282" spans="1:5" s="23" customFormat="1">
      <c r="A282" s="27"/>
      <c r="D282" s="24"/>
      <c r="E282" s="24"/>
    </row>
    <row r="283" spans="1:5" s="23" customFormat="1">
      <c r="A283" s="27"/>
      <c r="D283" s="24"/>
      <c r="E283" s="24"/>
    </row>
    <row r="284" spans="1:5" s="23" customFormat="1">
      <c r="A284" s="27"/>
      <c r="D284" s="24"/>
      <c r="E284" s="24"/>
    </row>
    <row r="285" spans="1:5" s="23" customFormat="1">
      <c r="A285" s="27"/>
      <c r="D285" s="24"/>
      <c r="E285" s="24"/>
    </row>
    <row r="286" spans="1:5" s="23" customFormat="1">
      <c r="A286" s="27"/>
      <c r="D286" s="24"/>
      <c r="E286" s="24"/>
    </row>
    <row r="287" spans="1:5" s="23" customFormat="1">
      <c r="A287" s="27"/>
      <c r="D287" s="24"/>
      <c r="E287" s="24"/>
    </row>
    <row r="288" spans="1:5" s="23" customFormat="1">
      <c r="A288" s="27"/>
      <c r="D288" s="24"/>
      <c r="E288" s="24"/>
    </row>
    <row r="289" spans="1:5" s="23" customFormat="1">
      <c r="A289" s="27"/>
      <c r="D289" s="24"/>
      <c r="E289" s="24"/>
    </row>
    <row r="290" spans="1:5" s="23" customFormat="1">
      <c r="A290" s="27"/>
      <c r="D290" s="24"/>
      <c r="E290" s="24"/>
    </row>
    <row r="291" spans="1:5" s="23" customFormat="1">
      <c r="A291" s="27"/>
      <c r="D291" s="24"/>
      <c r="E291" s="24"/>
    </row>
    <row r="292" spans="1:5" s="23" customFormat="1">
      <c r="A292" s="27"/>
      <c r="D292" s="24"/>
      <c r="E292" s="24"/>
    </row>
    <row r="293" spans="1:5" s="23" customFormat="1">
      <c r="A293" s="27"/>
      <c r="D293" s="24"/>
      <c r="E293" s="24"/>
    </row>
    <row r="294" spans="1:5" s="23" customFormat="1">
      <c r="A294" s="27"/>
      <c r="D294" s="24"/>
      <c r="E294" s="24"/>
    </row>
    <row r="295" spans="1:5" s="23" customFormat="1">
      <c r="A295" s="27"/>
      <c r="D295" s="24"/>
      <c r="E295" s="24"/>
    </row>
    <row r="296" spans="1:5" s="23" customFormat="1">
      <c r="A296" s="27"/>
      <c r="D296" s="24"/>
      <c r="E296" s="24"/>
    </row>
    <row r="297" spans="1:5" s="23" customFormat="1">
      <c r="A297" s="27"/>
      <c r="D297" s="24"/>
      <c r="E297" s="24"/>
    </row>
    <row r="298" spans="1:5" s="23" customFormat="1">
      <c r="A298" s="27"/>
      <c r="D298" s="24"/>
      <c r="E298" s="24"/>
    </row>
    <row r="299" spans="1:5" s="23" customFormat="1">
      <c r="A299" s="27"/>
      <c r="D299" s="24"/>
      <c r="E299" s="24"/>
    </row>
    <row r="300" spans="1:5" s="23" customFormat="1">
      <c r="A300" s="27"/>
      <c r="D300" s="24"/>
      <c r="E300" s="24"/>
    </row>
    <row r="301" spans="1:5" s="23" customFormat="1">
      <c r="A301" s="27"/>
      <c r="D301" s="24"/>
      <c r="E301" s="24"/>
    </row>
    <row r="302" spans="1:5" s="23" customFormat="1">
      <c r="A302" s="27"/>
      <c r="D302" s="24"/>
      <c r="E302" s="24"/>
    </row>
    <row r="303" spans="1:5" s="23" customFormat="1">
      <c r="A303" s="27"/>
      <c r="D303" s="24"/>
      <c r="E303" s="24"/>
    </row>
    <row r="304" spans="1:5" s="23" customFormat="1">
      <c r="A304" s="27"/>
      <c r="D304" s="24"/>
      <c r="E304" s="24"/>
    </row>
    <row r="305" spans="1:5" s="23" customFormat="1">
      <c r="A305" s="27"/>
      <c r="D305" s="24"/>
      <c r="E305" s="24"/>
    </row>
    <row r="306" spans="1:5" s="23" customFormat="1">
      <c r="A306" s="27"/>
      <c r="D306" s="24"/>
      <c r="E306" s="24"/>
    </row>
    <row r="307" spans="1:5" s="23" customFormat="1">
      <c r="A307" s="27"/>
      <c r="D307" s="24"/>
      <c r="E307" s="24"/>
    </row>
    <row r="308" spans="1:5" s="23" customFormat="1">
      <c r="A308" s="27"/>
      <c r="D308" s="24"/>
      <c r="E308" s="24"/>
    </row>
    <row r="309" spans="1:5" s="23" customFormat="1">
      <c r="A309" s="27"/>
      <c r="D309" s="24"/>
      <c r="E309" s="24"/>
    </row>
    <row r="310" spans="1:5" s="23" customFormat="1">
      <c r="A310" s="27"/>
      <c r="D310" s="24"/>
      <c r="E310" s="24"/>
    </row>
    <row r="311" spans="1:5" s="23" customFormat="1">
      <c r="A311" s="27"/>
      <c r="D311" s="24"/>
      <c r="E311" s="24"/>
    </row>
    <row r="312" spans="1:5" s="23" customFormat="1">
      <c r="A312" s="27"/>
      <c r="D312" s="24"/>
      <c r="E312" s="24"/>
    </row>
    <row r="313" spans="1:5" s="23" customFormat="1">
      <c r="A313" s="27"/>
      <c r="D313" s="24"/>
      <c r="E313" s="24"/>
    </row>
    <row r="314" spans="1:5" s="23" customFormat="1">
      <c r="A314" s="27"/>
      <c r="D314" s="24"/>
      <c r="E314" s="24"/>
    </row>
    <row r="315" spans="1:5" s="23" customFormat="1">
      <c r="A315" s="27"/>
      <c r="D315" s="24"/>
      <c r="E315" s="24"/>
    </row>
    <row r="316" spans="1:5" s="23" customFormat="1">
      <c r="A316" s="27"/>
      <c r="D316" s="24"/>
      <c r="E316" s="24"/>
    </row>
    <row r="317" spans="1:5" s="23" customFormat="1">
      <c r="A317" s="27"/>
      <c r="D317" s="24"/>
      <c r="E317" s="24"/>
    </row>
    <row r="318" spans="1:5" s="23" customFormat="1">
      <c r="A318" s="27"/>
      <c r="D318" s="24"/>
      <c r="E318" s="24"/>
    </row>
    <row r="319" spans="1:5" s="23" customFormat="1">
      <c r="A319" s="27"/>
      <c r="D319" s="24"/>
      <c r="E319" s="24"/>
    </row>
    <row r="320" spans="1:5" s="23" customFormat="1">
      <c r="A320" s="27"/>
      <c r="D320" s="24"/>
      <c r="E320" s="24"/>
    </row>
    <row r="321" spans="1:5" s="23" customFormat="1">
      <c r="A321" s="27"/>
      <c r="D321" s="24"/>
      <c r="E321" s="24"/>
    </row>
    <row r="322" spans="1:5" s="23" customFormat="1">
      <c r="A322" s="27"/>
      <c r="D322" s="24"/>
      <c r="E322" s="24"/>
    </row>
    <row r="323" spans="1:5" s="23" customFormat="1">
      <c r="A323" s="27"/>
      <c r="D323" s="24"/>
      <c r="E323" s="24"/>
    </row>
    <row r="324" spans="1:5" s="23" customFormat="1">
      <c r="A324" s="27"/>
      <c r="D324" s="24"/>
      <c r="E324" s="24"/>
    </row>
    <row r="325" spans="1:5" s="23" customFormat="1">
      <c r="A325" s="27"/>
      <c r="D325" s="24"/>
      <c r="E325" s="24"/>
    </row>
    <row r="326" spans="1:5" s="23" customFormat="1">
      <c r="A326" s="27"/>
      <c r="D326" s="24"/>
      <c r="E326" s="24"/>
    </row>
    <row r="327" spans="1:5" s="23" customFormat="1">
      <c r="A327" s="27"/>
      <c r="D327" s="24"/>
      <c r="E327" s="24"/>
    </row>
    <row r="328" spans="1:5" s="23" customFormat="1">
      <c r="A328" s="27"/>
      <c r="D328" s="24"/>
      <c r="E328" s="24"/>
    </row>
    <row r="329" spans="1:5" s="23" customFormat="1">
      <c r="A329" s="27"/>
      <c r="D329" s="24"/>
      <c r="E329" s="24"/>
    </row>
    <row r="330" spans="1:5" s="23" customFormat="1">
      <c r="A330" s="27"/>
      <c r="D330" s="24"/>
      <c r="E330" s="24"/>
    </row>
    <row r="331" spans="1:5" s="23" customFormat="1">
      <c r="A331" s="27"/>
      <c r="D331" s="24"/>
      <c r="E331" s="24"/>
    </row>
    <row r="332" spans="1:5" s="23" customFormat="1">
      <c r="A332" s="27"/>
      <c r="D332" s="24"/>
      <c r="E332" s="24"/>
    </row>
    <row r="333" spans="1:5" s="23" customFormat="1">
      <c r="A333" s="27"/>
      <c r="D333" s="24"/>
      <c r="E333" s="24"/>
    </row>
    <row r="334" spans="1:5" s="23" customFormat="1">
      <c r="A334" s="27"/>
      <c r="D334" s="24"/>
      <c r="E334" s="24"/>
    </row>
    <row r="335" spans="1:5" s="23" customFormat="1">
      <c r="A335" s="27"/>
      <c r="D335" s="24"/>
      <c r="E335" s="24"/>
    </row>
    <row r="336" spans="1:5" s="23" customFormat="1">
      <c r="A336" s="27"/>
      <c r="D336" s="24"/>
      <c r="E336" s="24"/>
    </row>
    <row r="337" spans="1:5" s="23" customFormat="1">
      <c r="A337" s="27"/>
      <c r="D337" s="24"/>
      <c r="E337" s="24"/>
    </row>
    <row r="338" spans="1:5" s="23" customFormat="1">
      <c r="A338" s="27"/>
      <c r="D338" s="24"/>
      <c r="E338" s="24"/>
    </row>
    <row r="339" spans="1:5" s="23" customFormat="1">
      <c r="A339" s="27"/>
      <c r="D339" s="24"/>
      <c r="E339" s="24"/>
    </row>
    <row r="340" spans="1:5" s="23" customFormat="1">
      <c r="A340" s="27"/>
      <c r="D340" s="24"/>
      <c r="E340" s="24"/>
    </row>
    <row r="341" spans="1:5" s="23" customFormat="1">
      <c r="A341" s="27"/>
      <c r="D341" s="24"/>
      <c r="E341" s="24"/>
    </row>
    <row r="342" spans="1:5" s="23" customFormat="1">
      <c r="A342" s="27"/>
      <c r="D342" s="24"/>
      <c r="E342" s="24"/>
    </row>
    <row r="343" spans="1:5" s="23" customFormat="1">
      <c r="A343" s="27"/>
      <c r="D343" s="24"/>
      <c r="E343" s="24"/>
    </row>
    <row r="344" spans="1:5" s="23" customFormat="1">
      <c r="A344" s="27"/>
      <c r="D344" s="24"/>
      <c r="E344" s="24"/>
    </row>
    <row r="345" spans="1:5" s="23" customFormat="1">
      <c r="A345" s="27"/>
      <c r="D345" s="24"/>
      <c r="E345" s="24"/>
    </row>
    <row r="346" spans="1:5" s="23" customFormat="1">
      <c r="A346" s="27"/>
      <c r="D346" s="24"/>
      <c r="E346" s="24"/>
    </row>
    <row r="347" spans="1:5" s="23" customFormat="1">
      <c r="A347" s="27"/>
      <c r="D347" s="24"/>
      <c r="E347" s="24"/>
    </row>
    <row r="348" spans="1:5" s="23" customFormat="1">
      <c r="A348" s="27"/>
      <c r="D348" s="24"/>
      <c r="E348" s="24"/>
    </row>
    <row r="349" spans="1:5" s="23" customFormat="1">
      <c r="A349" s="27"/>
      <c r="D349" s="24"/>
      <c r="E349" s="24"/>
    </row>
    <row r="350" spans="1:5" s="23" customFormat="1">
      <c r="A350" s="27"/>
      <c r="D350" s="24"/>
      <c r="E350" s="24"/>
    </row>
    <row r="351" spans="1:5" s="23" customFormat="1">
      <c r="A351" s="27"/>
      <c r="D351" s="24"/>
      <c r="E351" s="24"/>
    </row>
    <row r="352" spans="1:5" s="23" customFormat="1">
      <c r="A352" s="27"/>
      <c r="D352" s="24"/>
      <c r="E352" s="24"/>
    </row>
    <row r="353" spans="1:5" s="23" customFormat="1">
      <c r="A353" s="27"/>
      <c r="D353" s="24"/>
      <c r="E353" s="24"/>
    </row>
    <row r="354" spans="1:5" s="23" customFormat="1">
      <c r="A354" s="27"/>
      <c r="D354" s="24"/>
      <c r="E354" s="24"/>
    </row>
    <row r="355" spans="1:5" s="23" customFormat="1">
      <c r="A355" s="27"/>
      <c r="D355" s="24"/>
      <c r="E355" s="24"/>
    </row>
    <row r="356" spans="1:5" s="23" customFormat="1">
      <c r="A356" s="27"/>
      <c r="D356" s="24"/>
      <c r="E356" s="24"/>
    </row>
    <row r="357" spans="1:5" s="23" customFormat="1">
      <c r="A357" s="27"/>
      <c r="D357" s="24"/>
      <c r="E357" s="24"/>
    </row>
    <row r="358" spans="1:5" s="23" customFormat="1">
      <c r="A358" s="27"/>
      <c r="D358" s="24"/>
      <c r="E358" s="24"/>
    </row>
    <row r="359" spans="1:5" s="23" customFormat="1">
      <c r="A359" s="27"/>
      <c r="D359" s="24"/>
      <c r="E359" s="24"/>
    </row>
    <row r="360" spans="1:5" s="23" customFormat="1">
      <c r="A360" s="27"/>
      <c r="D360" s="24"/>
      <c r="E360" s="24"/>
    </row>
    <row r="361" spans="1:5" s="23" customFormat="1">
      <c r="A361" s="27"/>
      <c r="D361" s="24"/>
      <c r="E361" s="24"/>
    </row>
    <row r="362" spans="1:5" s="23" customFormat="1">
      <c r="A362" s="27"/>
      <c r="D362" s="24"/>
      <c r="E362" s="24"/>
    </row>
    <row r="363" spans="1:5" s="23" customFormat="1">
      <c r="A363" s="27"/>
      <c r="D363" s="24"/>
      <c r="E363" s="24"/>
    </row>
    <row r="364" spans="1:5" s="23" customFormat="1">
      <c r="A364" s="27"/>
      <c r="D364" s="24"/>
      <c r="E364" s="24"/>
    </row>
    <row r="365" spans="1:5" s="23" customFormat="1">
      <c r="A365" s="27"/>
      <c r="D365" s="24"/>
      <c r="E365" s="24"/>
    </row>
    <row r="366" spans="1:5" s="23" customFormat="1">
      <c r="A366" s="27"/>
      <c r="D366" s="24"/>
      <c r="E366" s="24"/>
    </row>
    <row r="367" spans="1:5" s="23" customFormat="1">
      <c r="A367" s="27"/>
      <c r="D367" s="24"/>
      <c r="E367" s="24"/>
    </row>
    <row r="368" spans="1:5" s="23" customFormat="1">
      <c r="A368" s="27"/>
      <c r="D368" s="24"/>
      <c r="E368" s="24"/>
    </row>
    <row r="369" spans="1:5" s="23" customFormat="1">
      <c r="A369" s="27"/>
      <c r="D369" s="24"/>
      <c r="E369" s="24"/>
    </row>
    <row r="370" spans="1:5" s="23" customFormat="1">
      <c r="A370" s="27"/>
      <c r="D370" s="24"/>
      <c r="E370" s="24"/>
    </row>
    <row r="371" spans="1:5" s="23" customFormat="1">
      <c r="A371" s="27"/>
      <c r="D371" s="24"/>
      <c r="E371" s="24"/>
    </row>
    <row r="372" spans="1:5" s="23" customFormat="1">
      <c r="A372" s="27"/>
      <c r="D372" s="24"/>
      <c r="E372" s="24"/>
    </row>
    <row r="373" spans="1:5" s="23" customFormat="1">
      <c r="A373" s="27"/>
      <c r="D373" s="24"/>
      <c r="E373" s="24"/>
    </row>
    <row r="374" spans="1:5" s="23" customFormat="1">
      <c r="A374" s="27"/>
      <c r="D374" s="24"/>
      <c r="E374" s="24"/>
    </row>
    <row r="375" spans="1:5" s="23" customFormat="1">
      <c r="A375" s="27"/>
      <c r="D375" s="24"/>
      <c r="E375" s="24"/>
    </row>
    <row r="376" spans="1:5" s="23" customFormat="1">
      <c r="A376" s="27"/>
      <c r="D376" s="24"/>
      <c r="E376" s="24"/>
    </row>
    <row r="377" spans="1:5" s="23" customFormat="1">
      <c r="A377" s="27"/>
      <c r="D377" s="24"/>
      <c r="E377" s="24"/>
    </row>
    <row r="378" spans="1:5" s="23" customFormat="1">
      <c r="A378" s="27"/>
      <c r="D378" s="24"/>
      <c r="E378" s="24"/>
    </row>
    <row r="379" spans="1:5" s="23" customFormat="1">
      <c r="A379" s="27"/>
      <c r="D379" s="24"/>
      <c r="E379" s="24"/>
    </row>
    <row r="380" spans="1:5" s="23" customFormat="1">
      <c r="A380" s="27"/>
      <c r="D380" s="24"/>
      <c r="E380" s="24"/>
    </row>
    <row r="381" spans="1:5" s="23" customFormat="1">
      <c r="A381" s="27"/>
      <c r="D381" s="24"/>
      <c r="E381" s="24"/>
    </row>
    <row r="382" spans="1:5" s="23" customFormat="1">
      <c r="A382" s="27"/>
      <c r="D382" s="24"/>
      <c r="E382" s="24"/>
    </row>
    <row r="383" spans="1:5" s="23" customFormat="1">
      <c r="A383" s="27"/>
      <c r="D383" s="24"/>
      <c r="E383" s="24"/>
    </row>
    <row r="384" spans="1:5" s="23" customFormat="1">
      <c r="A384" s="27"/>
      <c r="D384" s="24"/>
      <c r="E384" s="24"/>
    </row>
    <row r="385" spans="1:5" s="23" customFormat="1">
      <c r="A385" s="27"/>
      <c r="D385" s="24"/>
      <c r="E385" s="24"/>
    </row>
    <row r="386" spans="1:5" s="23" customFormat="1">
      <c r="A386" s="27"/>
      <c r="D386" s="24"/>
      <c r="E386" s="24"/>
    </row>
    <row r="387" spans="1:5" s="23" customFormat="1">
      <c r="A387" s="27"/>
      <c r="D387" s="24"/>
      <c r="E387" s="24"/>
    </row>
    <row r="388" spans="1:5" s="23" customFormat="1">
      <c r="A388" s="27"/>
      <c r="D388" s="24"/>
      <c r="E388" s="24"/>
    </row>
    <row r="389" spans="1:5" s="23" customFormat="1">
      <c r="A389" s="27"/>
      <c r="D389" s="24"/>
      <c r="E389" s="24"/>
    </row>
    <row r="390" spans="1:5" s="23" customFormat="1">
      <c r="A390" s="27"/>
      <c r="D390" s="24"/>
      <c r="E390" s="24"/>
    </row>
    <row r="391" spans="1:5" s="23" customFormat="1">
      <c r="A391" s="27"/>
      <c r="D391" s="24"/>
      <c r="E391" s="24"/>
    </row>
    <row r="392" spans="1:5" s="23" customFormat="1">
      <c r="A392" s="27"/>
      <c r="D392" s="24"/>
      <c r="E392" s="24"/>
    </row>
    <row r="393" spans="1:5" s="23" customFormat="1">
      <c r="A393" s="27"/>
      <c r="D393" s="24"/>
      <c r="E393" s="24"/>
    </row>
    <row r="394" spans="1:5" s="23" customFormat="1">
      <c r="A394" s="27"/>
      <c r="D394" s="24"/>
      <c r="E394" s="24"/>
    </row>
    <row r="395" spans="1:5" s="23" customFormat="1">
      <c r="A395" s="27"/>
      <c r="D395" s="24"/>
      <c r="E395" s="24"/>
    </row>
    <row r="396" spans="1:5" s="23" customFormat="1">
      <c r="A396" s="27"/>
      <c r="D396" s="24"/>
      <c r="E396" s="24"/>
    </row>
    <row r="397" spans="1:5" s="23" customFormat="1">
      <c r="A397" s="27"/>
      <c r="D397" s="24"/>
      <c r="E397" s="24"/>
    </row>
    <row r="398" spans="1:5" s="23" customFormat="1">
      <c r="A398" s="27"/>
      <c r="D398" s="24"/>
      <c r="E398" s="24"/>
    </row>
    <row r="399" spans="1:5" s="23" customFormat="1">
      <c r="A399" s="27"/>
      <c r="D399" s="24"/>
      <c r="E399" s="24"/>
    </row>
    <row r="400" spans="1:5" s="23" customFormat="1">
      <c r="A400" s="27"/>
      <c r="D400" s="24"/>
      <c r="E400" s="24"/>
    </row>
    <row r="401" spans="1:5" s="23" customFormat="1">
      <c r="A401" s="27"/>
      <c r="D401" s="24"/>
      <c r="E401" s="24"/>
    </row>
    <row r="402" spans="1:5" s="23" customFormat="1">
      <c r="A402" s="27"/>
      <c r="D402" s="24"/>
      <c r="E402" s="24"/>
    </row>
    <row r="403" spans="1:5" s="23" customFormat="1">
      <c r="A403" s="27"/>
      <c r="D403" s="24"/>
      <c r="E403" s="24"/>
    </row>
    <row r="404" spans="1:5" s="23" customFormat="1">
      <c r="A404" s="27"/>
      <c r="D404" s="24"/>
      <c r="E404" s="24"/>
    </row>
    <row r="405" spans="1:5" s="23" customFormat="1">
      <c r="A405" s="27"/>
      <c r="D405" s="24"/>
      <c r="E405" s="24"/>
    </row>
    <row r="406" spans="1:5" s="23" customFormat="1">
      <c r="A406" s="27"/>
      <c r="D406" s="24"/>
      <c r="E406" s="24"/>
    </row>
    <row r="407" spans="1:5" s="23" customFormat="1">
      <c r="A407" s="27"/>
      <c r="D407" s="24"/>
      <c r="E407" s="24"/>
    </row>
    <row r="408" spans="1:5" s="23" customFormat="1">
      <c r="A408" s="27"/>
      <c r="D408" s="24"/>
      <c r="E408" s="24"/>
    </row>
    <row r="409" spans="1:5" s="23" customFormat="1">
      <c r="A409" s="27"/>
      <c r="D409" s="24"/>
      <c r="E409" s="24"/>
    </row>
    <row r="410" spans="1:5" s="23" customFormat="1">
      <c r="A410" s="27"/>
      <c r="D410" s="24"/>
      <c r="E410" s="24"/>
    </row>
    <row r="411" spans="1:5" s="23" customFormat="1">
      <c r="A411" s="27"/>
      <c r="D411" s="24"/>
      <c r="E411" s="24"/>
    </row>
    <row r="412" spans="1:5" s="23" customFormat="1">
      <c r="A412" s="27"/>
      <c r="D412" s="24"/>
      <c r="E412" s="24"/>
    </row>
    <row r="413" spans="1:5" s="23" customFormat="1">
      <c r="A413" s="27"/>
      <c r="D413" s="24"/>
      <c r="E413" s="24"/>
    </row>
    <row r="414" spans="1:5" s="23" customFormat="1">
      <c r="A414" s="27"/>
      <c r="D414" s="24"/>
      <c r="E414" s="24"/>
    </row>
    <row r="415" spans="1:5" s="23" customFormat="1">
      <c r="A415" s="27"/>
      <c r="D415" s="24"/>
      <c r="E415" s="24"/>
    </row>
    <row r="416" spans="1:5" s="23" customFormat="1">
      <c r="A416" s="27"/>
      <c r="D416" s="24"/>
      <c r="E416" s="24"/>
    </row>
    <row r="417" spans="1:5" s="23" customFormat="1">
      <c r="A417" s="27"/>
      <c r="D417" s="24"/>
      <c r="E417" s="24"/>
    </row>
    <row r="418" spans="1:5" s="23" customFormat="1">
      <c r="A418" s="27"/>
      <c r="D418" s="24"/>
      <c r="E418" s="24"/>
    </row>
    <row r="419" spans="1:5" s="23" customFormat="1">
      <c r="A419" s="27"/>
      <c r="D419" s="24"/>
      <c r="E419" s="24"/>
    </row>
    <row r="420" spans="1:5" s="23" customFormat="1">
      <c r="A420" s="27"/>
      <c r="D420" s="24"/>
      <c r="E420" s="24"/>
    </row>
    <row r="421" spans="1:5" s="23" customFormat="1">
      <c r="A421" s="27"/>
      <c r="D421" s="24"/>
      <c r="E421" s="24"/>
    </row>
    <row r="422" spans="1:5" s="23" customFormat="1">
      <c r="A422" s="27"/>
      <c r="D422" s="24"/>
      <c r="E422" s="24"/>
    </row>
    <row r="423" spans="1:5" s="23" customFormat="1">
      <c r="A423" s="27"/>
      <c r="D423" s="24"/>
      <c r="E423" s="24"/>
    </row>
    <row r="424" spans="1:5" s="23" customFormat="1">
      <c r="A424" s="27"/>
      <c r="D424" s="24"/>
      <c r="E424" s="24"/>
    </row>
    <row r="425" spans="1:5" s="23" customFormat="1">
      <c r="A425" s="27"/>
      <c r="D425" s="24"/>
      <c r="E425" s="24"/>
    </row>
    <row r="426" spans="1:5" s="23" customFormat="1">
      <c r="A426" s="27"/>
      <c r="D426" s="24"/>
      <c r="E426" s="24"/>
    </row>
    <row r="427" spans="1:5" s="23" customFormat="1">
      <c r="A427" s="27"/>
      <c r="D427" s="24"/>
      <c r="E427" s="24"/>
    </row>
    <row r="428" spans="1:5" s="23" customFormat="1">
      <c r="A428" s="27"/>
      <c r="D428" s="24"/>
      <c r="E428" s="24"/>
    </row>
    <row r="429" spans="1:5" s="23" customFormat="1">
      <c r="A429" s="27"/>
      <c r="D429" s="24"/>
      <c r="E429" s="24"/>
    </row>
    <row r="430" spans="1:5" s="23" customFormat="1">
      <c r="A430" s="27"/>
      <c r="D430" s="24"/>
      <c r="E430" s="24"/>
    </row>
    <row r="431" spans="1:5" s="23" customFormat="1">
      <c r="A431" s="27"/>
      <c r="D431" s="24"/>
      <c r="E431" s="24"/>
    </row>
    <row r="432" spans="1:5" s="23" customFormat="1">
      <c r="A432" s="27"/>
      <c r="D432" s="24"/>
      <c r="E432" s="24"/>
    </row>
    <row r="433" spans="1:5" s="23" customFormat="1">
      <c r="A433" s="27"/>
      <c r="D433" s="24"/>
      <c r="E433" s="24"/>
    </row>
    <row r="434" spans="1:5" s="23" customFormat="1">
      <c r="A434" s="27"/>
      <c r="D434" s="24"/>
      <c r="E434" s="24"/>
    </row>
    <row r="435" spans="1:5" s="23" customFormat="1">
      <c r="A435" s="27"/>
      <c r="D435" s="24"/>
      <c r="E435" s="24"/>
    </row>
    <row r="436" spans="1:5" s="23" customFormat="1">
      <c r="A436" s="27"/>
      <c r="D436" s="24"/>
      <c r="E436" s="24"/>
    </row>
    <row r="437" spans="1:5" s="23" customFormat="1">
      <c r="A437" s="27"/>
      <c r="D437" s="24"/>
      <c r="E437" s="24"/>
    </row>
    <row r="438" spans="1:5" s="23" customFormat="1">
      <c r="A438" s="27"/>
      <c r="D438" s="24"/>
      <c r="E438" s="24"/>
    </row>
    <row r="439" spans="1:5" s="23" customFormat="1">
      <c r="A439" s="27"/>
      <c r="D439" s="24"/>
      <c r="E439" s="24"/>
    </row>
    <row r="440" spans="1:5" s="23" customFormat="1">
      <c r="A440" s="27"/>
      <c r="D440" s="24"/>
      <c r="E440" s="24"/>
    </row>
    <row r="441" spans="1:5" s="23" customFormat="1">
      <c r="A441" s="27"/>
      <c r="D441" s="24"/>
      <c r="E441" s="24"/>
    </row>
    <row r="442" spans="1:5" s="23" customFormat="1">
      <c r="A442" s="27"/>
      <c r="D442" s="24"/>
      <c r="E442" s="24"/>
    </row>
    <row r="443" spans="1:5" s="23" customFormat="1">
      <c r="A443" s="27"/>
      <c r="D443" s="24"/>
      <c r="E443" s="24"/>
    </row>
    <row r="444" spans="1:5" s="23" customFormat="1">
      <c r="A444" s="27"/>
      <c r="D444" s="24"/>
      <c r="E444" s="24"/>
    </row>
    <row r="445" spans="1:5" s="23" customFormat="1">
      <c r="A445" s="27"/>
      <c r="D445" s="24"/>
      <c r="E445" s="24"/>
    </row>
    <row r="446" spans="1:5" s="23" customFormat="1">
      <c r="A446" s="27"/>
      <c r="D446" s="24"/>
      <c r="E446" s="24"/>
    </row>
    <row r="447" spans="1:5" s="23" customFormat="1">
      <c r="A447" s="27"/>
      <c r="D447" s="24"/>
      <c r="E447" s="24"/>
    </row>
    <row r="448" spans="1:5" s="23" customFormat="1">
      <c r="A448" s="27"/>
      <c r="D448" s="24"/>
      <c r="E448" s="24"/>
    </row>
    <row r="449" spans="1:5" s="23" customFormat="1">
      <c r="A449" s="27"/>
      <c r="D449" s="24"/>
      <c r="E449" s="24"/>
    </row>
    <row r="450" spans="1:5" s="23" customFormat="1">
      <c r="A450" s="27"/>
      <c r="D450" s="24"/>
      <c r="E450" s="24"/>
    </row>
    <row r="451" spans="1:5" s="23" customFormat="1">
      <c r="A451" s="27"/>
      <c r="D451" s="24"/>
      <c r="E451" s="24"/>
    </row>
    <row r="452" spans="1:5" s="23" customFormat="1">
      <c r="A452" s="27"/>
      <c r="D452" s="24"/>
      <c r="E452" s="24"/>
    </row>
    <row r="453" spans="1:5" s="23" customFormat="1">
      <c r="A453" s="27"/>
      <c r="D453" s="24"/>
      <c r="E453" s="24"/>
    </row>
    <row r="454" spans="1:5" s="23" customFormat="1">
      <c r="A454" s="27"/>
      <c r="D454" s="24"/>
      <c r="E454" s="24"/>
    </row>
    <row r="455" spans="1:5" s="23" customFormat="1">
      <c r="A455" s="27"/>
      <c r="D455" s="24"/>
      <c r="E455" s="24"/>
    </row>
    <row r="456" spans="1:5" s="23" customFormat="1">
      <c r="A456" s="27"/>
      <c r="D456" s="24"/>
      <c r="E456" s="24"/>
    </row>
    <row r="457" spans="1:5" s="23" customFormat="1">
      <c r="A457" s="27"/>
      <c r="D457" s="24"/>
      <c r="E457" s="24"/>
    </row>
    <row r="458" spans="1:5" s="23" customFormat="1">
      <c r="A458" s="27"/>
      <c r="D458" s="24"/>
      <c r="E458" s="24"/>
    </row>
    <row r="459" spans="1:5" s="23" customFormat="1">
      <c r="A459" s="27"/>
      <c r="D459" s="24"/>
      <c r="E459" s="24"/>
    </row>
    <row r="460" spans="1:5" s="23" customFormat="1">
      <c r="A460" s="27"/>
      <c r="D460" s="24"/>
      <c r="E460" s="24"/>
    </row>
    <row r="461" spans="1:5" s="23" customFormat="1">
      <c r="A461" s="27"/>
      <c r="D461" s="24"/>
      <c r="E461" s="24"/>
    </row>
    <row r="462" spans="1:5" s="23" customFormat="1">
      <c r="A462" s="27"/>
      <c r="D462" s="24"/>
      <c r="E462" s="24"/>
    </row>
    <row r="463" spans="1:5" s="23" customFormat="1">
      <c r="A463" s="27"/>
      <c r="D463" s="24"/>
      <c r="E463" s="24"/>
    </row>
    <row r="464" spans="1:5" s="23" customFormat="1">
      <c r="A464" s="27"/>
      <c r="D464" s="24"/>
      <c r="E464" s="24"/>
    </row>
    <row r="465" spans="1:5" s="23" customFormat="1">
      <c r="A465" s="27"/>
      <c r="D465" s="24"/>
      <c r="E465" s="24"/>
    </row>
    <row r="466" spans="1:5" s="23" customFormat="1">
      <c r="A466" s="27"/>
      <c r="D466" s="24"/>
      <c r="E466" s="24"/>
    </row>
    <row r="467" spans="1:5" s="23" customFormat="1">
      <c r="A467" s="27"/>
      <c r="D467" s="24"/>
      <c r="E467" s="24"/>
    </row>
    <row r="468" spans="1:5" s="23" customFormat="1">
      <c r="A468" s="27"/>
      <c r="D468" s="24"/>
      <c r="E468" s="24"/>
    </row>
    <row r="469" spans="1:5" s="23" customFormat="1">
      <c r="A469" s="27"/>
      <c r="D469" s="24"/>
      <c r="E469" s="24"/>
    </row>
    <row r="470" spans="1:5" s="23" customFormat="1">
      <c r="A470" s="27"/>
      <c r="D470" s="24"/>
      <c r="E470" s="24"/>
    </row>
    <row r="471" spans="1:5" s="23" customFormat="1">
      <c r="A471" s="27"/>
      <c r="D471" s="24"/>
      <c r="E471" s="24"/>
    </row>
    <row r="472" spans="1:5" s="23" customFormat="1">
      <c r="A472" s="27"/>
      <c r="D472" s="24"/>
      <c r="E472" s="24"/>
    </row>
    <row r="473" spans="1:5" s="23" customFormat="1">
      <c r="A473" s="27"/>
      <c r="D473" s="24"/>
      <c r="E473" s="24"/>
    </row>
    <row r="474" spans="1:5" s="23" customFormat="1">
      <c r="A474" s="27"/>
      <c r="D474" s="24"/>
      <c r="E474" s="24"/>
    </row>
    <row r="475" spans="1:5" s="23" customFormat="1">
      <c r="A475" s="27"/>
      <c r="D475" s="24"/>
      <c r="E475" s="24"/>
    </row>
    <row r="476" spans="1:5" s="23" customFormat="1">
      <c r="A476" s="27"/>
      <c r="D476" s="24"/>
      <c r="E476" s="24"/>
    </row>
    <row r="477" spans="1:5" s="23" customFormat="1">
      <c r="A477" s="27"/>
      <c r="D477" s="24"/>
      <c r="E477" s="24"/>
    </row>
    <row r="478" spans="1:5" s="23" customFormat="1">
      <c r="A478" s="27"/>
      <c r="D478" s="24"/>
      <c r="E478" s="24"/>
    </row>
    <row r="479" spans="1:5" s="23" customFormat="1">
      <c r="A479" s="27"/>
      <c r="D479" s="24"/>
      <c r="E479" s="24"/>
    </row>
    <row r="480" spans="1:5" s="23" customFormat="1">
      <c r="A480" s="27"/>
      <c r="D480" s="24"/>
      <c r="E480" s="24"/>
    </row>
    <row r="481" spans="1:5" s="23" customFormat="1">
      <c r="A481" s="27"/>
      <c r="D481" s="24"/>
      <c r="E481" s="24"/>
    </row>
    <row r="482" spans="1:5" s="23" customFormat="1">
      <c r="A482" s="27"/>
      <c r="D482" s="24"/>
      <c r="E482" s="24"/>
    </row>
    <row r="483" spans="1:5" s="23" customFormat="1">
      <c r="A483" s="27"/>
      <c r="D483" s="24"/>
      <c r="E483" s="24"/>
    </row>
    <row r="484" spans="1:5" s="23" customFormat="1">
      <c r="A484" s="27"/>
      <c r="D484" s="24"/>
      <c r="E484" s="24"/>
    </row>
    <row r="485" spans="1:5" s="23" customFormat="1">
      <c r="A485" s="27"/>
      <c r="D485" s="24"/>
      <c r="E485" s="24"/>
    </row>
    <row r="486" spans="1:5" s="23" customFormat="1">
      <c r="A486" s="27"/>
      <c r="D486" s="24"/>
      <c r="E486" s="24"/>
    </row>
    <row r="487" spans="1:5" s="23" customFormat="1">
      <c r="A487" s="27"/>
      <c r="D487" s="24"/>
      <c r="E487" s="24"/>
    </row>
    <row r="488" spans="1:5" s="23" customFormat="1">
      <c r="A488" s="27"/>
      <c r="D488" s="24"/>
      <c r="E488" s="24"/>
    </row>
    <row r="489" spans="1:5" s="23" customFormat="1">
      <c r="A489" s="27"/>
      <c r="D489" s="24"/>
      <c r="E489" s="24"/>
    </row>
    <row r="490" spans="1:5" s="23" customFormat="1">
      <c r="A490" s="27"/>
      <c r="D490" s="24"/>
      <c r="E490" s="24"/>
    </row>
    <row r="491" spans="1:5" s="23" customFormat="1">
      <c r="A491" s="27"/>
      <c r="D491" s="24"/>
      <c r="E491" s="24"/>
    </row>
    <row r="492" spans="1:5" s="23" customFormat="1">
      <c r="A492" s="27"/>
      <c r="D492" s="24"/>
      <c r="E492" s="24"/>
    </row>
    <row r="493" spans="1:5" s="23" customFormat="1">
      <c r="A493" s="27"/>
      <c r="D493" s="24"/>
      <c r="E493" s="24"/>
    </row>
    <row r="494" spans="1:5" s="23" customFormat="1">
      <c r="A494" s="27"/>
      <c r="D494" s="24"/>
      <c r="E494" s="24"/>
    </row>
    <row r="495" spans="1:5" s="23" customFormat="1">
      <c r="A495" s="27"/>
      <c r="D495" s="24"/>
      <c r="E495" s="24"/>
    </row>
    <row r="496" spans="1:5" s="23" customFormat="1">
      <c r="A496" s="27"/>
      <c r="D496" s="24"/>
      <c r="E496" s="24"/>
    </row>
    <row r="497" spans="1:5" s="23" customFormat="1">
      <c r="A497" s="27"/>
      <c r="D497" s="24"/>
      <c r="E497" s="24"/>
    </row>
    <row r="498" spans="1:5" s="23" customFormat="1">
      <c r="A498" s="27"/>
      <c r="D498" s="24"/>
      <c r="E498" s="24"/>
    </row>
    <row r="499" spans="1:5" s="23" customFormat="1">
      <c r="A499" s="27"/>
      <c r="D499" s="24"/>
      <c r="E499" s="24"/>
    </row>
    <row r="500" spans="1:5" s="23" customFormat="1">
      <c r="A500" s="27"/>
      <c r="D500" s="24"/>
      <c r="E500" s="24"/>
    </row>
    <row r="501" spans="1:5" s="23" customFormat="1">
      <c r="A501" s="27"/>
      <c r="D501" s="24"/>
      <c r="E501" s="24"/>
    </row>
    <row r="502" spans="1:5" s="23" customFormat="1">
      <c r="A502" s="27"/>
      <c r="D502" s="24"/>
      <c r="E502" s="24"/>
    </row>
    <row r="503" spans="1:5" s="23" customFormat="1">
      <c r="A503" s="27"/>
      <c r="D503" s="24"/>
      <c r="E503" s="24"/>
    </row>
    <row r="504" spans="1:5" s="23" customFormat="1">
      <c r="A504" s="27"/>
      <c r="D504" s="24"/>
      <c r="E504" s="24"/>
    </row>
    <row r="505" spans="1:5" s="23" customFormat="1">
      <c r="A505" s="27"/>
      <c r="D505" s="24"/>
      <c r="E505" s="24"/>
    </row>
    <row r="506" spans="1:5" s="23" customFormat="1">
      <c r="A506" s="27"/>
      <c r="D506" s="24"/>
      <c r="E506" s="24"/>
    </row>
    <row r="507" spans="1:5" s="23" customFormat="1">
      <c r="A507" s="27"/>
      <c r="D507" s="24"/>
      <c r="E507" s="24"/>
    </row>
    <row r="508" spans="1:5" s="23" customFormat="1">
      <c r="A508" s="27"/>
      <c r="D508" s="24"/>
      <c r="E508" s="24"/>
    </row>
    <row r="509" spans="1:5" s="23" customFormat="1">
      <c r="A509" s="27"/>
      <c r="D509" s="24"/>
      <c r="E509" s="24"/>
    </row>
    <row r="510" spans="1:5" s="23" customFormat="1">
      <c r="A510" s="27"/>
      <c r="D510" s="24"/>
      <c r="E510" s="24"/>
    </row>
    <row r="511" spans="1:5" s="23" customFormat="1">
      <c r="A511" s="27"/>
      <c r="D511" s="24"/>
      <c r="E511" s="24"/>
    </row>
    <row r="512" spans="1:5" s="23" customFormat="1">
      <c r="A512" s="27"/>
      <c r="D512" s="24"/>
      <c r="E512" s="24"/>
    </row>
    <row r="513" spans="1:5" s="23" customFormat="1">
      <c r="A513" s="27"/>
      <c r="D513" s="24"/>
      <c r="E513" s="24"/>
    </row>
    <row r="514" spans="1:5" s="23" customFormat="1">
      <c r="A514" s="27"/>
      <c r="D514" s="24"/>
      <c r="E514" s="24"/>
    </row>
    <row r="515" spans="1:5" s="23" customFormat="1">
      <c r="A515" s="27"/>
      <c r="D515" s="24"/>
      <c r="E515" s="24"/>
    </row>
    <row r="516" spans="1:5" s="23" customFormat="1">
      <c r="A516" s="27"/>
      <c r="D516" s="24"/>
      <c r="E516" s="24"/>
    </row>
    <row r="517" spans="1:5" s="23" customFormat="1">
      <c r="A517" s="27"/>
      <c r="D517" s="24"/>
      <c r="E517" s="24"/>
    </row>
    <row r="518" spans="1:5" s="23" customFormat="1">
      <c r="A518" s="27"/>
      <c r="D518" s="24"/>
      <c r="E518" s="24"/>
    </row>
    <row r="519" spans="1:5" s="23" customFormat="1">
      <c r="A519" s="27"/>
      <c r="D519" s="24"/>
      <c r="E519" s="24"/>
    </row>
    <row r="520" spans="1:5" s="23" customFormat="1">
      <c r="A520" s="27"/>
      <c r="D520" s="24"/>
      <c r="E520" s="24"/>
    </row>
    <row r="521" spans="1:5" s="23" customFormat="1">
      <c r="A521" s="27"/>
      <c r="D521" s="24"/>
      <c r="E521" s="24"/>
    </row>
    <row r="522" spans="1:5" s="23" customFormat="1">
      <c r="A522" s="27"/>
      <c r="D522" s="24"/>
      <c r="E522" s="24"/>
    </row>
    <row r="523" spans="1:5" s="23" customFormat="1">
      <c r="A523" s="27"/>
      <c r="D523" s="24"/>
      <c r="E523" s="24"/>
    </row>
    <row r="524" spans="1:5" s="23" customFormat="1">
      <c r="A524" s="27"/>
      <c r="D524" s="24"/>
      <c r="E524" s="24"/>
    </row>
    <row r="525" spans="1:5" s="23" customFormat="1">
      <c r="A525" s="27"/>
      <c r="D525" s="24"/>
      <c r="E525" s="24"/>
    </row>
    <row r="526" spans="1:5" s="23" customFormat="1">
      <c r="A526" s="27"/>
      <c r="D526" s="24"/>
      <c r="E526" s="24"/>
    </row>
    <row r="527" spans="1:5" s="23" customFormat="1">
      <c r="A527" s="27"/>
      <c r="D527" s="24"/>
      <c r="E527" s="24"/>
    </row>
    <row r="528" spans="1:5" s="23" customFormat="1">
      <c r="A528" s="27"/>
      <c r="D528" s="24"/>
      <c r="E528" s="24"/>
    </row>
    <row r="529" spans="1:5" s="23" customFormat="1">
      <c r="A529" s="27"/>
      <c r="D529" s="24"/>
      <c r="E529" s="24"/>
    </row>
    <row r="530" spans="1:5" s="23" customFormat="1">
      <c r="A530" s="27"/>
      <c r="D530" s="24"/>
      <c r="E530" s="24"/>
    </row>
    <row r="531" spans="1:5" s="23" customFormat="1">
      <c r="A531" s="27"/>
      <c r="D531" s="24"/>
      <c r="E531" s="24"/>
    </row>
    <row r="532" spans="1:5" s="23" customFormat="1">
      <c r="A532" s="27"/>
      <c r="D532" s="24"/>
      <c r="E532" s="24"/>
    </row>
    <row r="533" spans="1:5" s="23" customFormat="1">
      <c r="A533" s="27"/>
      <c r="D533" s="24"/>
      <c r="E533" s="24"/>
    </row>
    <row r="534" spans="1:5" s="23" customFormat="1">
      <c r="A534" s="27"/>
      <c r="D534" s="24"/>
      <c r="E534" s="24"/>
    </row>
    <row r="535" spans="1:5" s="23" customFormat="1">
      <c r="A535" s="27"/>
      <c r="D535" s="24"/>
      <c r="E535" s="24"/>
    </row>
    <row r="536" spans="1:5" s="23" customFormat="1">
      <c r="A536" s="27"/>
      <c r="D536" s="24"/>
      <c r="E536" s="24"/>
    </row>
    <row r="537" spans="1:5" s="23" customFormat="1">
      <c r="A537" s="27"/>
      <c r="D537" s="24"/>
      <c r="E537" s="24"/>
    </row>
    <row r="538" spans="1:5" s="23" customFormat="1">
      <c r="A538" s="27"/>
      <c r="D538" s="24"/>
      <c r="E538" s="24"/>
    </row>
    <row r="539" spans="1:5" s="23" customFormat="1">
      <c r="A539" s="27"/>
      <c r="D539" s="24"/>
      <c r="E539" s="24"/>
    </row>
    <row r="540" spans="1:5" s="23" customFormat="1">
      <c r="A540" s="27"/>
      <c r="D540" s="24"/>
      <c r="E540" s="24"/>
    </row>
    <row r="541" spans="1:5" s="23" customFormat="1">
      <c r="A541" s="27"/>
      <c r="D541" s="24"/>
      <c r="E541" s="24"/>
    </row>
    <row r="542" spans="1:5" s="23" customFormat="1">
      <c r="A542" s="27"/>
      <c r="D542" s="24"/>
      <c r="E542" s="24"/>
    </row>
    <row r="543" spans="1:5" s="23" customFormat="1">
      <c r="A543" s="27"/>
      <c r="D543" s="24"/>
      <c r="E543" s="24"/>
    </row>
    <row r="544" spans="1:5" s="23" customFormat="1">
      <c r="A544" s="27"/>
      <c r="D544" s="24"/>
      <c r="E544" s="24"/>
    </row>
    <row r="545" spans="1:5" s="23" customFormat="1">
      <c r="A545" s="27"/>
      <c r="D545" s="24"/>
      <c r="E545" s="24"/>
    </row>
    <row r="546" spans="1:5" s="23" customFormat="1">
      <c r="A546" s="27"/>
      <c r="D546" s="24"/>
      <c r="E546" s="24"/>
    </row>
    <row r="547" spans="1:5" s="23" customFormat="1">
      <c r="A547" s="27"/>
      <c r="D547" s="24"/>
      <c r="E547" s="24"/>
    </row>
    <row r="548" spans="1:5" s="23" customFormat="1">
      <c r="A548" s="27"/>
      <c r="D548" s="24"/>
      <c r="E548" s="24"/>
    </row>
    <row r="549" spans="1:5" s="23" customFormat="1">
      <c r="A549" s="27"/>
      <c r="D549" s="24"/>
      <c r="E549" s="24"/>
    </row>
    <row r="550" spans="1:5" s="23" customFormat="1">
      <c r="A550" s="27"/>
      <c r="D550" s="24"/>
      <c r="E550" s="24"/>
    </row>
    <row r="551" spans="1:5" s="23" customFormat="1">
      <c r="A551" s="27"/>
      <c r="D551" s="24"/>
      <c r="E551" s="24"/>
    </row>
    <row r="552" spans="1:5" s="23" customFormat="1">
      <c r="A552" s="27"/>
      <c r="D552" s="24"/>
      <c r="E552" s="24"/>
    </row>
    <row r="553" spans="1:5" s="23" customFormat="1">
      <c r="A553" s="27"/>
      <c r="D553" s="24"/>
      <c r="E553" s="24"/>
    </row>
    <row r="554" spans="1:5" s="23" customFormat="1">
      <c r="A554" s="27"/>
      <c r="D554" s="24"/>
      <c r="E554" s="24"/>
    </row>
    <row r="555" spans="1:5" s="23" customFormat="1">
      <c r="A555" s="27"/>
      <c r="D555" s="24"/>
      <c r="E555" s="24"/>
    </row>
    <row r="556" spans="1:5" s="23" customFormat="1">
      <c r="A556" s="27"/>
      <c r="D556" s="24"/>
      <c r="E556" s="24"/>
    </row>
    <row r="557" spans="1:5" s="23" customFormat="1">
      <c r="A557" s="27"/>
      <c r="D557" s="24"/>
      <c r="E557" s="24"/>
    </row>
    <row r="558" spans="1:5" s="23" customFormat="1">
      <c r="A558" s="27"/>
      <c r="D558" s="24"/>
      <c r="E558" s="24"/>
    </row>
    <row r="559" spans="1:5" s="23" customFormat="1">
      <c r="A559" s="27"/>
      <c r="D559" s="24"/>
      <c r="E559" s="24"/>
    </row>
    <row r="560" spans="1:5" s="23" customFormat="1">
      <c r="A560" s="27"/>
      <c r="D560" s="24"/>
      <c r="E560" s="24"/>
    </row>
    <row r="561" spans="1:5" s="23" customFormat="1">
      <c r="A561" s="27"/>
      <c r="D561" s="24"/>
      <c r="E561" s="24"/>
    </row>
    <row r="562" spans="1:5" s="23" customFormat="1">
      <c r="A562" s="27"/>
      <c r="D562" s="24"/>
      <c r="E562" s="24"/>
    </row>
    <row r="563" spans="1:5" s="23" customFormat="1">
      <c r="A563" s="27"/>
      <c r="D563" s="24"/>
      <c r="E563" s="24"/>
    </row>
    <row r="564" spans="1:5" s="23" customFormat="1">
      <c r="A564" s="27"/>
      <c r="D564" s="24"/>
      <c r="E564" s="24"/>
    </row>
    <row r="565" spans="1:5" s="23" customFormat="1">
      <c r="A565" s="27"/>
      <c r="D565" s="24"/>
      <c r="E565" s="24"/>
    </row>
    <row r="566" spans="1:5" s="23" customFormat="1">
      <c r="A566" s="27"/>
      <c r="D566" s="24"/>
      <c r="E566" s="24"/>
    </row>
    <row r="567" spans="1:5" s="23" customFormat="1">
      <c r="A567" s="27"/>
      <c r="D567" s="24"/>
      <c r="E567" s="24"/>
    </row>
    <row r="568" spans="1:5" s="23" customFormat="1">
      <c r="A568" s="27"/>
      <c r="D568" s="24"/>
      <c r="E568" s="24"/>
    </row>
    <row r="569" spans="1:5" s="23" customFormat="1">
      <c r="A569" s="27"/>
      <c r="D569" s="24"/>
      <c r="E569" s="24"/>
    </row>
    <row r="570" spans="1:5" s="23" customFormat="1">
      <c r="A570" s="27"/>
      <c r="D570" s="24"/>
      <c r="E570" s="24"/>
    </row>
    <row r="571" spans="1:5" s="23" customFormat="1">
      <c r="A571" s="27"/>
      <c r="D571" s="24"/>
      <c r="E571" s="24"/>
    </row>
    <row r="572" spans="1:5" s="23" customFormat="1">
      <c r="A572" s="27"/>
      <c r="D572" s="24"/>
      <c r="E572" s="24"/>
    </row>
    <row r="573" spans="1:5" s="23" customFormat="1">
      <c r="A573" s="27"/>
      <c r="D573" s="24"/>
      <c r="E573" s="24"/>
    </row>
    <row r="574" spans="1:5" s="23" customFormat="1">
      <c r="A574" s="27"/>
      <c r="D574" s="24"/>
      <c r="E574" s="24"/>
    </row>
    <row r="575" spans="1:5" s="23" customFormat="1">
      <c r="A575" s="27"/>
      <c r="D575" s="24"/>
      <c r="E575" s="24"/>
    </row>
    <row r="576" spans="1:5" s="23" customFormat="1">
      <c r="A576" s="27"/>
      <c r="D576" s="24"/>
      <c r="E576" s="24"/>
    </row>
    <row r="577" spans="1:5" s="23" customFormat="1">
      <c r="A577" s="27"/>
      <c r="D577" s="24"/>
      <c r="E577" s="24"/>
    </row>
    <row r="578" spans="1:5" s="23" customFormat="1">
      <c r="A578" s="27"/>
      <c r="D578" s="24"/>
      <c r="E578" s="24"/>
    </row>
    <row r="579" spans="1:5" s="23" customFormat="1">
      <c r="A579" s="27"/>
      <c r="D579" s="24"/>
      <c r="E579" s="24"/>
    </row>
    <row r="580" spans="1:5" s="23" customFormat="1">
      <c r="A580" s="27"/>
      <c r="D580" s="24"/>
      <c r="E580" s="24"/>
    </row>
    <row r="581" spans="1:5" s="23" customFormat="1">
      <c r="A581" s="27"/>
      <c r="D581" s="24"/>
      <c r="E581" s="24"/>
    </row>
    <row r="582" spans="1:5" s="23" customFormat="1">
      <c r="A582" s="27"/>
      <c r="D582" s="24"/>
      <c r="E582" s="24"/>
    </row>
    <row r="583" spans="1:5" s="23" customFormat="1">
      <c r="A583" s="27"/>
      <c r="D583" s="24"/>
      <c r="E583" s="24"/>
    </row>
    <row r="584" spans="1:5" s="23" customFormat="1">
      <c r="A584" s="27"/>
      <c r="D584" s="24"/>
      <c r="E584" s="24"/>
    </row>
    <row r="585" spans="1:5" s="23" customFormat="1">
      <c r="A585" s="27"/>
      <c r="D585" s="24"/>
      <c r="E585" s="24"/>
    </row>
    <row r="586" spans="1:5" s="23" customFormat="1">
      <c r="A586" s="27"/>
      <c r="D586" s="24"/>
      <c r="E586" s="24"/>
    </row>
    <row r="587" spans="1:5" s="23" customFormat="1">
      <c r="A587" s="27"/>
      <c r="D587" s="24"/>
      <c r="E587" s="24"/>
    </row>
    <row r="588" spans="1:5" s="23" customFormat="1">
      <c r="A588" s="27"/>
      <c r="D588" s="24"/>
      <c r="E588" s="24"/>
    </row>
    <row r="589" spans="1:5" s="23" customFormat="1">
      <c r="A589" s="27"/>
      <c r="D589" s="24"/>
      <c r="E589" s="24"/>
    </row>
    <row r="590" spans="1:5" s="23" customFormat="1">
      <c r="A590" s="27"/>
      <c r="D590" s="24"/>
      <c r="E590" s="24"/>
    </row>
    <row r="591" spans="1:5" s="23" customFormat="1">
      <c r="A591" s="27"/>
      <c r="D591" s="24"/>
      <c r="E591" s="24"/>
    </row>
    <row r="592" spans="1:5" s="23" customFormat="1">
      <c r="A592" s="27"/>
      <c r="D592" s="24"/>
      <c r="E592" s="24"/>
    </row>
    <row r="593" spans="1:5" s="23" customFormat="1">
      <c r="A593" s="27"/>
      <c r="D593" s="24"/>
      <c r="E593" s="24"/>
    </row>
    <row r="594" spans="1:5" s="23" customFormat="1">
      <c r="A594" s="27"/>
      <c r="D594" s="24"/>
      <c r="E594" s="24"/>
    </row>
    <row r="595" spans="1:5" s="23" customFormat="1">
      <c r="A595" s="27"/>
      <c r="D595" s="24"/>
      <c r="E595" s="24"/>
    </row>
    <row r="596" spans="1:5" s="23" customFormat="1">
      <c r="A596" s="27"/>
      <c r="D596" s="24"/>
      <c r="E596" s="24"/>
    </row>
    <row r="597" spans="1:5" s="23" customFormat="1">
      <c r="A597" s="27"/>
      <c r="D597" s="24"/>
      <c r="E597" s="24"/>
    </row>
    <row r="598" spans="1:5" s="23" customFormat="1">
      <c r="A598" s="27"/>
      <c r="D598" s="24"/>
      <c r="E598" s="24"/>
    </row>
    <row r="599" spans="1:5" s="23" customFormat="1">
      <c r="A599" s="27"/>
      <c r="D599" s="24"/>
      <c r="E599" s="24"/>
    </row>
    <row r="600" spans="1:5" s="23" customFormat="1">
      <c r="A600" s="27"/>
      <c r="D600" s="24"/>
      <c r="E600" s="24"/>
    </row>
    <row r="601" spans="1:5" s="23" customFormat="1">
      <c r="A601" s="27"/>
      <c r="D601" s="24"/>
      <c r="E601" s="24"/>
    </row>
    <row r="602" spans="1:5" s="23" customFormat="1">
      <c r="A602" s="27"/>
      <c r="D602" s="24"/>
      <c r="E602" s="24"/>
    </row>
    <row r="603" spans="1:5" s="23" customFormat="1">
      <c r="A603" s="27"/>
      <c r="D603" s="24"/>
      <c r="E603" s="24"/>
    </row>
    <row r="604" spans="1:5" s="23" customFormat="1">
      <c r="A604" s="27"/>
      <c r="D604" s="24"/>
      <c r="E604" s="24"/>
    </row>
    <row r="605" spans="1:5" s="23" customFormat="1">
      <c r="A605" s="27"/>
      <c r="D605" s="24"/>
      <c r="E605" s="24"/>
    </row>
    <row r="606" spans="1:5" s="23" customFormat="1">
      <c r="A606" s="27"/>
      <c r="D606" s="24"/>
      <c r="E606" s="24"/>
    </row>
    <row r="607" spans="1:5" s="23" customFormat="1">
      <c r="A607" s="27"/>
      <c r="D607" s="24"/>
      <c r="E607" s="24"/>
    </row>
    <row r="608" spans="1:5" s="23" customFormat="1">
      <c r="A608" s="27"/>
      <c r="D608" s="24"/>
      <c r="E608" s="24"/>
    </row>
    <row r="609" spans="1:5" s="23" customFormat="1">
      <c r="A609" s="27"/>
      <c r="D609" s="24"/>
      <c r="E609" s="24"/>
    </row>
    <row r="610" spans="1:5" s="23" customFormat="1">
      <c r="A610" s="27"/>
      <c r="D610" s="24"/>
      <c r="E610" s="24"/>
    </row>
    <row r="611" spans="1:5" s="23" customFormat="1">
      <c r="A611" s="27"/>
      <c r="D611" s="24"/>
      <c r="E611" s="24"/>
    </row>
    <row r="612" spans="1:5" s="23" customFormat="1">
      <c r="A612" s="27"/>
      <c r="D612" s="24"/>
      <c r="E612" s="24"/>
    </row>
    <row r="613" spans="1:5" s="23" customFormat="1">
      <c r="A613" s="27"/>
      <c r="D613" s="24"/>
      <c r="E613" s="24"/>
    </row>
    <row r="614" spans="1:5" s="23" customFormat="1">
      <c r="A614" s="27"/>
      <c r="D614" s="24"/>
      <c r="E614" s="24"/>
    </row>
    <row r="615" spans="1:5" s="23" customFormat="1">
      <c r="A615" s="27"/>
      <c r="D615" s="24"/>
      <c r="E615" s="24"/>
    </row>
    <row r="616" spans="1:5" s="23" customFormat="1">
      <c r="A616" s="27"/>
      <c r="D616" s="24"/>
      <c r="E616" s="24"/>
    </row>
    <row r="617" spans="1:5" s="23" customFormat="1">
      <c r="A617" s="27"/>
      <c r="D617" s="24"/>
      <c r="E617" s="24"/>
    </row>
    <row r="618" spans="1:5" s="23" customFormat="1">
      <c r="A618" s="27"/>
      <c r="D618" s="24"/>
      <c r="E618" s="24"/>
    </row>
    <row r="619" spans="1:5" s="23" customFormat="1">
      <c r="A619" s="27"/>
      <c r="D619" s="24"/>
      <c r="E619" s="24"/>
    </row>
    <row r="620" spans="1:5" s="23" customFormat="1">
      <c r="A620" s="27"/>
      <c r="D620" s="24"/>
      <c r="E620" s="24"/>
    </row>
    <row r="621" spans="1:5" s="23" customFormat="1">
      <c r="A621" s="27"/>
      <c r="D621" s="24"/>
      <c r="E621" s="24"/>
    </row>
    <row r="622" spans="1:5" s="23" customFormat="1">
      <c r="A622" s="27"/>
      <c r="D622" s="24"/>
      <c r="E622" s="24"/>
    </row>
    <row r="623" spans="1:5" s="23" customFormat="1">
      <c r="A623" s="27"/>
      <c r="D623" s="24"/>
      <c r="E623" s="24"/>
    </row>
    <row r="624" spans="1:5" s="23" customFormat="1">
      <c r="A624" s="27"/>
      <c r="D624" s="24"/>
      <c r="E624" s="24"/>
    </row>
    <row r="625" spans="1:5" s="23" customFormat="1">
      <c r="A625" s="27"/>
      <c r="D625" s="24"/>
      <c r="E625" s="24"/>
    </row>
    <row r="626" spans="1:5" s="23" customFormat="1">
      <c r="A626" s="27"/>
      <c r="D626" s="24"/>
      <c r="E626" s="24"/>
    </row>
    <row r="627" spans="1:5" s="23" customFormat="1">
      <c r="A627" s="27"/>
      <c r="D627" s="24"/>
      <c r="E627" s="24"/>
    </row>
    <row r="628" spans="1:5" s="23" customFormat="1">
      <c r="A628" s="27"/>
      <c r="D628" s="24"/>
      <c r="E628" s="24"/>
    </row>
    <row r="629" spans="1:5" s="23" customFormat="1">
      <c r="A629" s="27"/>
      <c r="D629" s="24"/>
      <c r="E629" s="24"/>
    </row>
    <row r="630" spans="1:5" s="23" customFormat="1">
      <c r="A630" s="27"/>
      <c r="D630" s="24"/>
      <c r="E630" s="24"/>
    </row>
    <row r="631" spans="1:5" s="23" customFormat="1">
      <c r="A631" s="27"/>
      <c r="D631" s="24"/>
      <c r="E631" s="24"/>
    </row>
    <row r="632" spans="1:5" s="23" customFormat="1">
      <c r="A632" s="27"/>
      <c r="D632" s="24"/>
      <c r="E632" s="24"/>
    </row>
    <row r="633" spans="1:5" s="23" customFormat="1">
      <c r="A633" s="27"/>
      <c r="D633" s="24"/>
      <c r="E633" s="24"/>
    </row>
    <row r="634" spans="1:5" s="23" customFormat="1">
      <c r="A634" s="27"/>
      <c r="D634" s="24"/>
      <c r="E634" s="24"/>
    </row>
    <row r="635" spans="1:5" s="23" customFormat="1">
      <c r="A635" s="27"/>
      <c r="D635" s="24"/>
      <c r="E635" s="24"/>
    </row>
    <row r="636" spans="1:5" s="23" customFormat="1">
      <c r="A636" s="27"/>
      <c r="D636" s="24"/>
      <c r="E636" s="24"/>
    </row>
    <row r="637" spans="1:5" s="23" customFormat="1">
      <c r="A637" s="27"/>
      <c r="D637" s="24"/>
      <c r="E637" s="24"/>
    </row>
    <row r="638" spans="1:5" s="23" customFormat="1">
      <c r="A638" s="27"/>
      <c r="D638" s="24"/>
      <c r="E638" s="24"/>
    </row>
    <row r="639" spans="1:5" s="23" customFormat="1">
      <c r="A639" s="27"/>
      <c r="D639" s="24"/>
      <c r="E639" s="24"/>
    </row>
    <row r="640" spans="1:5" s="23" customFormat="1">
      <c r="A640" s="27"/>
      <c r="D640" s="24"/>
      <c r="E640" s="24"/>
    </row>
    <row r="641" spans="1:5" s="23" customFormat="1">
      <c r="A641" s="27"/>
      <c r="D641" s="24"/>
      <c r="E641" s="24"/>
    </row>
    <row r="642" spans="1:5" s="23" customFormat="1">
      <c r="A642" s="27"/>
      <c r="D642" s="24"/>
      <c r="E642" s="24"/>
    </row>
    <row r="643" spans="1:5" s="23" customFormat="1">
      <c r="A643" s="27"/>
      <c r="D643" s="24"/>
      <c r="E643" s="24"/>
    </row>
    <row r="644" spans="1:5" s="23" customFormat="1">
      <c r="A644" s="27"/>
      <c r="D644" s="24"/>
      <c r="E644" s="24"/>
    </row>
    <row r="645" spans="1:5" s="23" customFormat="1">
      <c r="A645" s="27"/>
      <c r="D645" s="24"/>
      <c r="E645" s="24"/>
    </row>
    <row r="646" spans="1:5" s="23" customFormat="1">
      <c r="A646" s="27"/>
      <c r="D646" s="24"/>
      <c r="E646" s="24"/>
    </row>
    <row r="647" spans="1:5" s="23" customFormat="1">
      <c r="A647" s="27"/>
      <c r="D647" s="24"/>
      <c r="E647" s="24"/>
    </row>
    <row r="648" spans="1:5" s="23" customFormat="1">
      <c r="A648" s="27"/>
      <c r="D648" s="24"/>
      <c r="E648" s="24"/>
    </row>
    <row r="649" spans="1:5" s="23" customFormat="1">
      <c r="A649" s="27"/>
      <c r="D649" s="24"/>
      <c r="E649" s="24"/>
    </row>
    <row r="650" spans="1:5" s="23" customFormat="1">
      <c r="A650" s="27"/>
      <c r="D650" s="24"/>
      <c r="E650" s="24"/>
    </row>
    <row r="651" spans="1:5" s="23" customFormat="1">
      <c r="A651" s="27"/>
      <c r="D651" s="24"/>
      <c r="E651" s="24"/>
    </row>
    <row r="652" spans="1:5" s="23" customFormat="1">
      <c r="A652" s="27"/>
      <c r="D652" s="24"/>
      <c r="E652" s="24"/>
    </row>
    <row r="653" spans="1:5" s="23" customFormat="1">
      <c r="A653" s="27"/>
      <c r="D653" s="24"/>
      <c r="E653" s="24"/>
    </row>
    <row r="654" spans="1:5" s="23" customFormat="1">
      <c r="A654" s="27"/>
      <c r="D654" s="24"/>
      <c r="E654" s="24"/>
    </row>
    <row r="655" spans="1:5" s="23" customFormat="1">
      <c r="A655" s="27"/>
      <c r="D655" s="24"/>
      <c r="E655" s="24"/>
    </row>
    <row r="656" spans="1:5" s="23" customFormat="1">
      <c r="A656" s="27"/>
      <c r="D656" s="24"/>
      <c r="E656" s="24"/>
    </row>
    <row r="657" spans="1:5" s="23" customFormat="1">
      <c r="A657" s="27"/>
      <c r="D657" s="24"/>
      <c r="E657" s="24"/>
    </row>
    <row r="658" spans="1:5" s="23" customFormat="1">
      <c r="A658" s="27"/>
      <c r="D658" s="24"/>
      <c r="E658" s="24"/>
    </row>
    <row r="659" spans="1:5" s="23" customFormat="1">
      <c r="A659" s="27"/>
      <c r="D659" s="24"/>
      <c r="E659" s="24"/>
    </row>
    <row r="660" spans="1:5" s="23" customFormat="1">
      <c r="A660" s="27"/>
      <c r="D660" s="24"/>
      <c r="E660" s="24"/>
    </row>
    <row r="661" spans="1:5" s="23" customFormat="1">
      <c r="A661" s="27"/>
      <c r="D661" s="24"/>
      <c r="E661" s="24"/>
    </row>
    <row r="662" spans="1:5" s="23" customFormat="1">
      <c r="A662" s="27"/>
      <c r="D662" s="24"/>
      <c r="E662" s="24"/>
    </row>
    <row r="663" spans="1:5" s="23" customFormat="1">
      <c r="A663" s="27"/>
      <c r="D663" s="24"/>
      <c r="E663" s="24"/>
    </row>
    <row r="664" spans="1:5" s="23" customFormat="1">
      <c r="A664" s="27"/>
      <c r="D664" s="24"/>
      <c r="E664" s="24"/>
    </row>
    <row r="665" spans="1:5" s="23" customFormat="1">
      <c r="A665" s="27"/>
      <c r="D665" s="24"/>
      <c r="E665" s="24"/>
    </row>
    <row r="666" spans="1:5" s="23" customFormat="1">
      <c r="A666" s="27"/>
      <c r="D666" s="24"/>
      <c r="E666" s="24"/>
    </row>
    <row r="667" spans="1:5" s="23" customFormat="1">
      <c r="A667" s="27"/>
      <c r="D667" s="24"/>
      <c r="E667" s="24"/>
    </row>
    <row r="668" spans="1:5" s="23" customFormat="1">
      <c r="A668" s="27"/>
      <c r="D668" s="24"/>
      <c r="E668" s="24"/>
    </row>
    <row r="669" spans="1:5" s="23" customFormat="1">
      <c r="A669" s="27"/>
      <c r="D669" s="24"/>
      <c r="E669" s="24"/>
    </row>
    <row r="670" spans="1:5" s="23" customFormat="1">
      <c r="A670" s="27"/>
      <c r="D670" s="24"/>
      <c r="E670" s="24"/>
    </row>
    <row r="671" spans="1:5" s="23" customFormat="1">
      <c r="A671" s="27"/>
      <c r="D671" s="24"/>
      <c r="E671" s="24"/>
    </row>
    <row r="672" spans="1:5" s="23" customFormat="1">
      <c r="A672" s="27"/>
      <c r="D672" s="24"/>
      <c r="E672" s="24"/>
    </row>
    <row r="673" spans="1:5" s="23" customFormat="1">
      <c r="A673" s="27"/>
      <c r="D673" s="24"/>
      <c r="E673" s="24"/>
    </row>
    <row r="674" spans="1:5" s="23" customFormat="1">
      <c r="A674" s="27"/>
      <c r="D674" s="24"/>
      <c r="E674" s="24"/>
    </row>
    <row r="675" spans="1:5" s="23" customFormat="1">
      <c r="A675" s="27"/>
      <c r="D675" s="24"/>
      <c r="E675" s="24"/>
    </row>
    <row r="676" spans="1:5" s="23" customFormat="1">
      <c r="A676" s="27"/>
      <c r="D676" s="24"/>
      <c r="E676" s="24"/>
    </row>
    <row r="677" spans="1:5" s="23" customFormat="1">
      <c r="A677" s="27"/>
      <c r="D677" s="24"/>
      <c r="E677" s="24"/>
    </row>
    <row r="678" spans="1:5" s="23" customFormat="1">
      <c r="A678" s="27"/>
      <c r="D678" s="24"/>
      <c r="E678" s="24"/>
    </row>
    <row r="679" spans="1:5" s="23" customFormat="1">
      <c r="A679" s="27"/>
      <c r="D679" s="24"/>
      <c r="E679" s="24"/>
    </row>
    <row r="680" spans="1:5" s="23" customFormat="1">
      <c r="A680" s="27"/>
      <c r="D680" s="24"/>
      <c r="E680" s="24"/>
    </row>
    <row r="681" spans="1:5" s="23" customFormat="1">
      <c r="A681" s="27"/>
      <c r="D681" s="24"/>
      <c r="E681" s="24"/>
    </row>
    <row r="682" spans="1:5" s="23" customFormat="1">
      <c r="A682" s="27"/>
      <c r="D682" s="24"/>
      <c r="E682" s="24"/>
    </row>
    <row r="683" spans="1:5" s="23" customFormat="1">
      <c r="A683" s="27"/>
      <c r="D683" s="24"/>
      <c r="E683" s="24"/>
    </row>
    <row r="684" spans="1:5" s="23" customFormat="1">
      <c r="A684" s="27"/>
      <c r="D684" s="24"/>
      <c r="E684" s="24"/>
    </row>
    <row r="685" spans="1:5" s="23" customFormat="1">
      <c r="A685" s="27"/>
      <c r="D685" s="24"/>
      <c r="E685" s="24"/>
    </row>
    <row r="686" spans="1:5" s="23" customFormat="1">
      <c r="A686" s="27"/>
      <c r="D686" s="24"/>
      <c r="E686" s="24"/>
    </row>
    <row r="687" spans="1:5" s="23" customFormat="1">
      <c r="A687" s="27"/>
      <c r="D687" s="24"/>
      <c r="E687" s="24"/>
    </row>
    <row r="688" spans="1:5" s="23" customFormat="1">
      <c r="A688" s="27"/>
      <c r="D688" s="24"/>
      <c r="E688" s="24"/>
    </row>
    <row r="689" spans="1:5" s="23" customFormat="1">
      <c r="A689" s="27"/>
      <c r="D689" s="24"/>
      <c r="E689" s="24"/>
    </row>
    <row r="690" spans="1:5" s="23" customFormat="1">
      <c r="A690" s="27"/>
      <c r="D690" s="24"/>
      <c r="E690" s="24"/>
    </row>
    <row r="691" spans="1:5" s="23" customFormat="1">
      <c r="A691" s="27"/>
      <c r="D691" s="24"/>
      <c r="E691" s="24"/>
    </row>
    <row r="692" spans="1:5" s="23" customFormat="1">
      <c r="A692" s="27"/>
      <c r="D692" s="24"/>
      <c r="E692" s="24"/>
    </row>
    <row r="693" spans="1:5" s="23" customFormat="1">
      <c r="A693" s="27"/>
      <c r="D693" s="24"/>
      <c r="E693" s="24"/>
    </row>
    <row r="694" spans="1:5" s="23" customFormat="1">
      <c r="A694" s="27"/>
      <c r="D694" s="24"/>
      <c r="E694" s="24"/>
    </row>
    <row r="695" spans="1:5" s="23" customFormat="1">
      <c r="A695" s="27"/>
      <c r="D695" s="24"/>
      <c r="E695" s="24"/>
    </row>
    <row r="696" spans="1:5" s="23" customFormat="1">
      <c r="A696" s="27"/>
      <c r="D696" s="24"/>
      <c r="E696" s="24"/>
    </row>
    <row r="697" spans="1:5" s="23" customFormat="1">
      <c r="A697" s="27"/>
      <c r="D697" s="24"/>
      <c r="E697" s="24"/>
    </row>
    <row r="698" spans="1:5" s="23" customFormat="1">
      <c r="A698" s="27"/>
      <c r="D698" s="24"/>
      <c r="E698" s="24"/>
    </row>
    <row r="699" spans="1:5" s="23" customFormat="1">
      <c r="A699" s="27"/>
      <c r="D699" s="24"/>
      <c r="E699" s="24"/>
    </row>
    <row r="700" spans="1:5" s="23" customFormat="1">
      <c r="A700" s="27"/>
      <c r="D700" s="24"/>
      <c r="E700" s="24"/>
    </row>
    <row r="701" spans="1:5" s="23" customFormat="1">
      <c r="A701" s="27"/>
      <c r="D701" s="24"/>
      <c r="E701" s="24"/>
    </row>
    <row r="702" spans="1:5" s="23" customFormat="1">
      <c r="A702" s="27"/>
      <c r="D702" s="24"/>
      <c r="E702" s="24"/>
    </row>
    <row r="703" spans="1:5" s="23" customFormat="1">
      <c r="A703" s="27"/>
      <c r="D703" s="24"/>
      <c r="E703" s="24"/>
    </row>
    <row r="704" spans="1:5" s="23" customFormat="1">
      <c r="A704" s="27"/>
      <c r="D704" s="24"/>
      <c r="E704" s="24"/>
    </row>
    <row r="705" spans="1:5" s="23" customFormat="1">
      <c r="A705" s="27"/>
      <c r="D705" s="24"/>
      <c r="E705" s="24"/>
    </row>
    <row r="706" spans="1:5" s="23" customFormat="1">
      <c r="A706" s="27"/>
      <c r="D706" s="24"/>
      <c r="E706" s="24"/>
    </row>
    <row r="707" spans="1:5" s="23" customFormat="1">
      <c r="A707" s="27"/>
      <c r="D707" s="24"/>
      <c r="E707" s="24"/>
    </row>
    <row r="708" spans="1:5" s="23" customFormat="1">
      <c r="A708" s="27"/>
      <c r="D708" s="24"/>
      <c r="E708" s="24"/>
    </row>
    <row r="709" spans="1:5" s="23" customFormat="1">
      <c r="A709" s="27"/>
      <c r="D709" s="24"/>
      <c r="E709" s="24"/>
    </row>
    <row r="710" spans="1:5" s="23" customFormat="1">
      <c r="A710" s="27"/>
      <c r="D710" s="24"/>
      <c r="E710" s="24"/>
    </row>
    <row r="711" spans="1:5" s="23" customFormat="1">
      <c r="A711" s="27"/>
      <c r="D711" s="24"/>
      <c r="E711" s="24"/>
    </row>
    <row r="712" spans="1:5" s="23" customFormat="1">
      <c r="A712" s="27"/>
      <c r="D712" s="24"/>
      <c r="E712" s="24"/>
    </row>
    <row r="713" spans="1:5" s="23" customFormat="1">
      <c r="A713" s="27"/>
      <c r="D713" s="24"/>
      <c r="E713" s="24"/>
    </row>
    <row r="714" spans="1:5" s="23" customFormat="1">
      <c r="A714" s="27"/>
      <c r="D714" s="24"/>
      <c r="E714" s="24"/>
    </row>
    <row r="715" spans="1:5" s="23" customFormat="1">
      <c r="A715" s="27"/>
      <c r="D715" s="24"/>
      <c r="E715" s="24"/>
    </row>
    <row r="716" spans="1:5" s="23" customFormat="1">
      <c r="A716" s="27"/>
      <c r="D716" s="24"/>
      <c r="E716" s="24"/>
    </row>
    <row r="717" spans="1:5" s="23" customFormat="1">
      <c r="A717" s="27"/>
      <c r="D717" s="24"/>
      <c r="E717" s="24"/>
    </row>
    <row r="718" spans="1:5" s="23" customFormat="1">
      <c r="A718" s="27"/>
      <c r="D718" s="24"/>
      <c r="E718" s="24"/>
    </row>
    <row r="719" spans="1:5" s="23" customFormat="1">
      <c r="A719" s="27"/>
      <c r="D719" s="24"/>
      <c r="E719" s="24"/>
    </row>
    <row r="720" spans="1:5" s="23" customFormat="1">
      <c r="A720" s="27"/>
      <c r="D720" s="24"/>
      <c r="E720" s="24"/>
    </row>
    <row r="721" spans="1:5" s="23" customFormat="1">
      <c r="A721" s="27"/>
      <c r="D721" s="24"/>
      <c r="E721" s="24"/>
    </row>
    <row r="722" spans="1:5" s="23" customFormat="1">
      <c r="A722" s="27"/>
      <c r="D722" s="24"/>
      <c r="E722" s="24"/>
    </row>
    <row r="723" spans="1:5" s="23" customFormat="1">
      <c r="A723" s="27"/>
      <c r="D723" s="24"/>
      <c r="E723" s="24"/>
    </row>
    <row r="724" spans="1:5" s="23" customFormat="1">
      <c r="A724" s="27"/>
      <c r="D724" s="24"/>
      <c r="E724" s="24"/>
    </row>
    <row r="725" spans="1:5" s="23" customFormat="1">
      <c r="A725" s="27"/>
      <c r="D725" s="24"/>
      <c r="E725" s="24"/>
    </row>
    <row r="726" spans="1:5" s="23" customFormat="1">
      <c r="A726" s="27"/>
      <c r="D726" s="24"/>
      <c r="E726" s="24"/>
    </row>
    <row r="727" spans="1:5" s="23" customFormat="1">
      <c r="A727" s="27"/>
      <c r="D727" s="24"/>
      <c r="E727" s="24"/>
    </row>
    <row r="728" spans="1:5" s="23" customFormat="1">
      <c r="A728" s="27"/>
      <c r="D728" s="24"/>
      <c r="E728" s="24"/>
    </row>
    <row r="729" spans="1:5" s="23" customFormat="1">
      <c r="A729" s="27"/>
      <c r="D729" s="24"/>
      <c r="E729" s="24"/>
    </row>
    <row r="730" spans="1:5" s="23" customFormat="1">
      <c r="A730" s="27"/>
      <c r="D730" s="24"/>
      <c r="E730" s="24"/>
    </row>
    <row r="731" spans="1:5" s="23" customFormat="1">
      <c r="A731" s="27"/>
      <c r="D731" s="24"/>
      <c r="E731" s="24"/>
    </row>
    <row r="732" spans="1:5" s="23" customFormat="1">
      <c r="A732" s="27"/>
      <c r="D732" s="24"/>
      <c r="E732" s="24"/>
    </row>
    <row r="733" spans="1:5" s="23" customFormat="1">
      <c r="A733" s="27"/>
      <c r="D733" s="24"/>
      <c r="E733" s="24"/>
    </row>
    <row r="734" spans="1:5" s="23" customFormat="1">
      <c r="A734" s="27"/>
      <c r="D734" s="24"/>
      <c r="E734" s="24"/>
    </row>
    <row r="735" spans="1:5" s="23" customFormat="1">
      <c r="A735" s="27"/>
      <c r="D735" s="24"/>
      <c r="E735" s="24"/>
    </row>
    <row r="736" spans="1:5" s="23" customFormat="1">
      <c r="A736" s="27"/>
      <c r="D736" s="24"/>
      <c r="E736" s="24"/>
    </row>
    <row r="737" spans="1:5" s="23" customFormat="1">
      <c r="A737" s="27"/>
      <c r="D737" s="24"/>
      <c r="E737" s="24"/>
    </row>
    <row r="738" spans="1:5" s="23" customFormat="1">
      <c r="A738" s="27"/>
      <c r="D738" s="24"/>
      <c r="E738" s="24"/>
    </row>
    <row r="739" spans="1:5" s="23" customFormat="1">
      <c r="A739" s="27"/>
      <c r="D739" s="24"/>
      <c r="E739" s="24"/>
    </row>
    <row r="740" spans="1:5" s="23" customFormat="1">
      <c r="A740" s="27"/>
      <c r="D740" s="24"/>
      <c r="E740" s="24"/>
    </row>
    <row r="741" spans="1:5" s="23" customFormat="1">
      <c r="A741" s="27"/>
      <c r="D741" s="24"/>
      <c r="E741" s="24"/>
    </row>
    <row r="742" spans="1:5" s="23" customFormat="1">
      <c r="A742" s="27"/>
      <c r="D742" s="24"/>
      <c r="E742" s="24"/>
    </row>
    <row r="743" spans="1:5" s="23" customFormat="1">
      <c r="A743" s="27"/>
      <c r="D743" s="24"/>
      <c r="E743" s="24"/>
    </row>
    <row r="744" spans="1:5" s="23" customFormat="1">
      <c r="A744" s="27"/>
      <c r="D744" s="24"/>
      <c r="E744" s="24"/>
    </row>
    <row r="745" spans="1:5" s="23" customFormat="1">
      <c r="A745" s="27"/>
      <c r="D745" s="24"/>
      <c r="E745" s="24"/>
    </row>
    <row r="746" spans="1:5" s="23" customFormat="1">
      <c r="A746" s="27"/>
      <c r="D746" s="24"/>
      <c r="E746" s="24"/>
    </row>
    <row r="747" spans="1:5" s="23" customFormat="1">
      <c r="A747" s="27"/>
      <c r="D747" s="24"/>
      <c r="E747" s="24"/>
    </row>
    <row r="748" spans="1:5" s="23" customFormat="1">
      <c r="A748" s="27"/>
      <c r="D748" s="24"/>
      <c r="E748" s="24"/>
    </row>
    <row r="749" spans="1:5" s="23" customFormat="1">
      <c r="A749" s="27"/>
      <c r="D749" s="24"/>
      <c r="E749" s="24"/>
    </row>
    <row r="750" spans="1:5" s="23" customFormat="1">
      <c r="A750" s="27"/>
      <c r="D750" s="24"/>
      <c r="E750" s="24"/>
    </row>
    <row r="751" spans="1:5" s="23" customFormat="1">
      <c r="A751" s="27"/>
      <c r="D751" s="24"/>
      <c r="E751" s="24"/>
    </row>
    <row r="752" spans="1:5" s="23" customFormat="1">
      <c r="A752" s="27"/>
      <c r="D752" s="24"/>
      <c r="E752" s="24"/>
    </row>
    <row r="753" spans="1:5" s="23" customFormat="1">
      <c r="A753" s="27"/>
      <c r="D753" s="24"/>
      <c r="E753" s="24"/>
    </row>
    <row r="754" spans="1:5" s="23" customFormat="1">
      <c r="A754" s="27"/>
      <c r="D754" s="24"/>
      <c r="E754" s="24"/>
    </row>
    <row r="755" spans="1:5" s="23" customFormat="1">
      <c r="A755" s="27"/>
      <c r="D755" s="24"/>
      <c r="E755" s="24"/>
    </row>
    <row r="756" spans="1:5" s="23" customFormat="1">
      <c r="A756" s="27"/>
      <c r="D756" s="24"/>
      <c r="E756" s="24"/>
    </row>
    <row r="757" spans="1:5" s="23" customFormat="1">
      <c r="A757" s="27"/>
      <c r="D757" s="24"/>
      <c r="E757" s="24"/>
    </row>
    <row r="758" spans="1:5" s="23" customFormat="1">
      <c r="A758" s="27"/>
      <c r="D758" s="24"/>
      <c r="E758" s="24"/>
    </row>
    <row r="759" spans="1:5" s="23" customFormat="1">
      <c r="A759" s="27"/>
      <c r="D759" s="24"/>
      <c r="E759" s="24"/>
    </row>
    <row r="760" spans="1:5" s="23" customFormat="1">
      <c r="A760" s="27"/>
      <c r="D760" s="24"/>
      <c r="E760" s="24"/>
    </row>
    <row r="761" spans="1:5" s="23" customFormat="1">
      <c r="A761" s="27"/>
      <c r="D761" s="24"/>
      <c r="E761" s="24"/>
    </row>
    <row r="762" spans="1:5" s="23" customFormat="1">
      <c r="A762" s="27"/>
      <c r="D762" s="24"/>
      <c r="E762" s="24"/>
    </row>
    <row r="763" spans="1:5" s="23" customFormat="1">
      <c r="A763" s="27"/>
      <c r="D763" s="24"/>
      <c r="E763" s="24"/>
    </row>
    <row r="764" spans="1:5" s="23" customFormat="1">
      <c r="A764" s="27"/>
      <c r="D764" s="24"/>
      <c r="E764" s="24"/>
    </row>
    <row r="765" spans="1:5" s="23" customFormat="1">
      <c r="A765" s="27"/>
      <c r="D765" s="24"/>
      <c r="E765" s="24"/>
    </row>
    <row r="766" spans="1:5" s="23" customFormat="1">
      <c r="A766" s="27"/>
      <c r="D766" s="24"/>
      <c r="E766" s="24"/>
    </row>
    <row r="767" spans="1:5" s="23" customFormat="1">
      <c r="A767" s="27"/>
      <c r="D767" s="24"/>
      <c r="E767" s="24"/>
    </row>
    <row r="768" spans="1:5" s="23" customFormat="1">
      <c r="A768" s="27"/>
      <c r="D768" s="24"/>
      <c r="E768" s="24"/>
    </row>
    <row r="769" spans="1:5" s="23" customFormat="1">
      <c r="A769" s="27"/>
      <c r="D769" s="24"/>
      <c r="E769" s="24"/>
    </row>
    <row r="770" spans="1:5" s="23" customFormat="1">
      <c r="A770" s="27"/>
      <c r="D770" s="24"/>
      <c r="E770" s="24"/>
    </row>
    <row r="771" spans="1:5" s="23" customFormat="1">
      <c r="A771" s="27"/>
      <c r="D771" s="24"/>
      <c r="E771" s="24"/>
    </row>
    <row r="772" spans="1:5" s="23" customFormat="1">
      <c r="A772" s="27"/>
      <c r="D772" s="24"/>
      <c r="E772" s="24"/>
    </row>
    <row r="773" spans="1:5" s="23" customFormat="1">
      <c r="A773" s="27"/>
      <c r="D773" s="24"/>
      <c r="E773" s="24"/>
    </row>
    <row r="774" spans="1:5" s="23" customFormat="1">
      <c r="A774" s="27"/>
      <c r="D774" s="24"/>
      <c r="E774" s="24"/>
    </row>
    <row r="775" spans="1:5" s="23" customFormat="1">
      <c r="A775" s="27"/>
      <c r="D775" s="24"/>
      <c r="E775" s="24"/>
    </row>
    <row r="776" spans="1:5" s="23" customFormat="1">
      <c r="A776" s="27"/>
      <c r="D776" s="24"/>
      <c r="E776" s="24"/>
    </row>
    <row r="777" spans="1:5" s="23" customFormat="1">
      <c r="A777" s="27"/>
      <c r="D777" s="24"/>
      <c r="E777" s="24"/>
    </row>
    <row r="778" spans="1:5" s="23" customFormat="1">
      <c r="A778" s="27"/>
      <c r="D778" s="24"/>
      <c r="E778" s="24"/>
    </row>
    <row r="779" spans="1:5" s="23" customFormat="1">
      <c r="A779" s="27"/>
      <c r="D779" s="24"/>
      <c r="E779" s="24"/>
    </row>
    <row r="780" spans="1:5" s="23" customFormat="1">
      <c r="A780" s="27"/>
      <c r="D780" s="24"/>
      <c r="E780" s="24"/>
    </row>
    <row r="781" spans="1:5" s="23" customFormat="1">
      <c r="A781" s="27"/>
      <c r="D781" s="24"/>
      <c r="E781" s="24"/>
    </row>
    <row r="782" spans="1:5" s="23" customFormat="1">
      <c r="A782" s="27"/>
      <c r="D782" s="24"/>
      <c r="E782" s="24"/>
    </row>
    <row r="783" spans="1:5" s="23" customFormat="1">
      <c r="A783" s="27"/>
      <c r="D783" s="24"/>
      <c r="E783" s="24"/>
    </row>
    <row r="784" spans="1:5" s="23" customFormat="1">
      <c r="A784" s="27"/>
      <c r="D784" s="24"/>
      <c r="E784" s="24"/>
    </row>
    <row r="785" spans="1:5" s="23" customFormat="1">
      <c r="A785" s="27"/>
      <c r="D785" s="24"/>
      <c r="E785" s="24"/>
    </row>
    <row r="786" spans="1:5" s="23" customFormat="1">
      <c r="A786" s="27"/>
      <c r="D786" s="24"/>
      <c r="E786" s="24"/>
    </row>
    <row r="787" spans="1:5" s="23" customFormat="1">
      <c r="A787" s="27"/>
      <c r="D787" s="24"/>
      <c r="E787" s="24"/>
    </row>
    <row r="788" spans="1:5" s="23" customFormat="1">
      <c r="A788" s="27"/>
      <c r="D788" s="24"/>
      <c r="E788" s="24"/>
    </row>
    <row r="789" spans="1:5" s="23" customFormat="1">
      <c r="A789" s="27"/>
      <c r="D789" s="24"/>
      <c r="E789" s="24"/>
    </row>
    <row r="790" spans="1:5" s="23" customFormat="1">
      <c r="A790" s="27"/>
      <c r="D790" s="24"/>
      <c r="E790" s="24"/>
    </row>
    <row r="791" spans="1:5" s="23" customFormat="1">
      <c r="A791" s="27"/>
      <c r="D791" s="24"/>
      <c r="E791" s="24"/>
    </row>
    <row r="792" spans="1:5" s="23" customFormat="1">
      <c r="A792" s="27"/>
      <c r="D792" s="24"/>
      <c r="E792" s="24"/>
    </row>
    <row r="793" spans="1:5" s="23" customFormat="1">
      <c r="A793" s="27"/>
      <c r="D793" s="24"/>
      <c r="E793" s="24"/>
    </row>
    <row r="794" spans="1:5" s="23" customFormat="1">
      <c r="A794" s="27"/>
      <c r="D794" s="24"/>
      <c r="E794" s="24"/>
    </row>
    <row r="795" spans="1:5" s="23" customFormat="1">
      <c r="A795" s="27"/>
      <c r="D795" s="24"/>
      <c r="E795" s="24"/>
    </row>
    <row r="796" spans="1:5" s="23" customFormat="1">
      <c r="A796" s="27"/>
      <c r="D796" s="24"/>
      <c r="E796" s="24"/>
    </row>
    <row r="797" spans="1:5" s="23" customFormat="1">
      <c r="A797" s="27"/>
      <c r="D797" s="24"/>
      <c r="E797" s="24"/>
    </row>
    <row r="798" spans="1:5" s="23" customFormat="1">
      <c r="A798" s="27"/>
      <c r="D798" s="24"/>
      <c r="E798" s="24"/>
    </row>
    <row r="799" spans="1:5" s="23" customFormat="1">
      <c r="A799" s="27"/>
      <c r="D799" s="24"/>
      <c r="E799" s="24"/>
    </row>
    <row r="800" spans="1:5" s="23" customFormat="1">
      <c r="A800" s="27"/>
      <c r="D800" s="24"/>
      <c r="E800" s="24"/>
    </row>
    <row r="801" spans="1:5" s="23" customFormat="1">
      <c r="A801" s="27"/>
      <c r="D801" s="24"/>
      <c r="E801" s="24"/>
    </row>
    <row r="802" spans="1:5" s="23" customFormat="1">
      <c r="A802" s="27"/>
      <c r="D802" s="24"/>
      <c r="E802" s="24"/>
    </row>
    <row r="803" spans="1:5" s="23" customFormat="1">
      <c r="A803" s="27"/>
      <c r="D803" s="24"/>
      <c r="E803" s="24"/>
    </row>
    <row r="804" spans="1:5" s="23" customFormat="1">
      <c r="A804" s="27"/>
      <c r="D804" s="24"/>
      <c r="E804" s="24"/>
    </row>
    <row r="805" spans="1:5" s="23" customFormat="1">
      <c r="A805" s="27"/>
      <c r="D805" s="24"/>
      <c r="E805" s="24"/>
    </row>
    <row r="806" spans="1:5" s="23" customFormat="1">
      <c r="A806" s="27"/>
      <c r="D806" s="24"/>
      <c r="E806" s="24"/>
    </row>
    <row r="807" spans="1:5" s="23" customFormat="1">
      <c r="A807" s="27"/>
      <c r="D807" s="24"/>
      <c r="E807" s="24"/>
    </row>
    <row r="808" spans="1:5" s="23" customFormat="1">
      <c r="A808" s="27"/>
      <c r="D808" s="24"/>
      <c r="E808" s="24"/>
    </row>
    <row r="809" spans="1:5" s="23" customFormat="1">
      <c r="A809" s="27"/>
      <c r="D809" s="24"/>
      <c r="E809" s="24"/>
    </row>
    <row r="810" spans="1:5" s="23" customFormat="1">
      <c r="A810" s="27"/>
      <c r="D810" s="24"/>
      <c r="E810" s="24"/>
    </row>
    <row r="811" spans="1:5" s="23" customFormat="1">
      <c r="A811" s="27"/>
      <c r="D811" s="24"/>
      <c r="E811" s="24"/>
    </row>
    <row r="812" spans="1:5" s="23" customFormat="1">
      <c r="A812" s="27"/>
      <c r="D812" s="24"/>
      <c r="E812" s="24"/>
    </row>
    <row r="813" spans="1:5" s="23" customFormat="1">
      <c r="A813" s="27"/>
      <c r="D813" s="24"/>
      <c r="E813" s="24"/>
    </row>
    <row r="814" spans="1:5" s="23" customFormat="1">
      <c r="A814" s="27"/>
      <c r="D814" s="24"/>
      <c r="E814" s="24"/>
    </row>
    <row r="815" spans="1:5" s="23" customFormat="1">
      <c r="A815" s="27"/>
      <c r="D815" s="24"/>
      <c r="E815" s="24"/>
    </row>
    <row r="816" spans="1:5" s="23" customFormat="1">
      <c r="A816" s="27"/>
      <c r="D816" s="24"/>
      <c r="E816" s="24"/>
    </row>
    <row r="817" spans="1:5" s="23" customFormat="1">
      <c r="A817" s="27"/>
      <c r="D817" s="24"/>
      <c r="E817" s="24"/>
    </row>
    <row r="818" spans="1:5" s="23" customFormat="1">
      <c r="A818" s="27"/>
      <c r="D818" s="24"/>
      <c r="E818" s="24"/>
    </row>
    <row r="819" spans="1:5" s="23" customFormat="1">
      <c r="A819" s="27"/>
      <c r="D819" s="24"/>
      <c r="E819" s="24"/>
    </row>
    <row r="820" spans="1:5" s="23" customFormat="1">
      <c r="A820" s="27"/>
      <c r="D820" s="24"/>
      <c r="E820" s="24"/>
    </row>
    <row r="821" spans="1:5" s="23" customFormat="1">
      <c r="A821" s="27"/>
      <c r="D821" s="24"/>
      <c r="E821" s="24"/>
    </row>
    <row r="822" spans="1:5" s="23" customFormat="1">
      <c r="A822" s="27"/>
      <c r="D822" s="24"/>
      <c r="E822" s="24"/>
    </row>
    <row r="823" spans="1:5" s="23" customFormat="1">
      <c r="A823" s="27"/>
      <c r="D823" s="24"/>
      <c r="E823" s="24"/>
    </row>
    <row r="824" spans="1:5" s="23" customFormat="1">
      <c r="A824" s="27"/>
      <c r="D824" s="24"/>
      <c r="E824" s="24"/>
    </row>
    <row r="825" spans="1:5" s="23" customFormat="1">
      <c r="A825" s="27"/>
      <c r="D825" s="24"/>
      <c r="E825" s="24"/>
    </row>
    <row r="826" spans="1:5" s="23" customFormat="1">
      <c r="A826" s="27"/>
      <c r="D826" s="24"/>
      <c r="E826" s="24"/>
    </row>
    <row r="827" spans="1:5" s="23" customFormat="1">
      <c r="A827" s="27"/>
      <c r="D827" s="24"/>
      <c r="E827" s="24"/>
    </row>
    <row r="828" spans="1:5" s="23" customFormat="1">
      <c r="A828" s="27"/>
      <c r="D828" s="24"/>
      <c r="E828" s="24"/>
    </row>
    <row r="829" spans="1:5" s="23" customFormat="1">
      <c r="A829" s="27"/>
      <c r="D829" s="24"/>
      <c r="E829" s="24"/>
    </row>
    <row r="830" spans="1:5" s="23" customFormat="1">
      <c r="A830" s="27"/>
      <c r="D830" s="24"/>
      <c r="E830" s="24"/>
    </row>
    <row r="831" spans="1:5" s="23" customFormat="1">
      <c r="A831" s="27"/>
      <c r="D831" s="24"/>
      <c r="E831" s="24"/>
    </row>
    <row r="832" spans="1:5" s="23" customFormat="1">
      <c r="A832" s="27"/>
      <c r="D832" s="24"/>
      <c r="E832" s="24"/>
    </row>
    <row r="833" spans="1:5" s="23" customFormat="1">
      <c r="A833" s="27"/>
      <c r="D833" s="24"/>
      <c r="E833" s="24"/>
    </row>
    <row r="834" spans="1:5" s="23" customFormat="1">
      <c r="A834" s="27"/>
      <c r="D834" s="24"/>
      <c r="E834" s="24"/>
    </row>
    <row r="835" spans="1:5" s="23" customFormat="1">
      <c r="A835" s="27"/>
      <c r="D835" s="24"/>
      <c r="E835" s="24"/>
    </row>
    <row r="836" spans="1:5" s="23" customFormat="1">
      <c r="A836" s="27"/>
      <c r="D836" s="24"/>
      <c r="E836" s="24"/>
    </row>
    <row r="837" spans="1:5" s="23" customFormat="1">
      <c r="A837" s="27"/>
      <c r="D837" s="24"/>
      <c r="E837" s="24"/>
    </row>
    <row r="838" spans="1:5" s="23" customFormat="1">
      <c r="A838" s="27"/>
      <c r="D838" s="24"/>
      <c r="E838" s="24"/>
    </row>
    <row r="839" spans="1:5" s="23" customFormat="1">
      <c r="A839" s="27"/>
      <c r="D839" s="24"/>
      <c r="E839" s="24"/>
    </row>
    <row r="840" spans="1:5" s="23" customFormat="1">
      <c r="A840" s="27"/>
      <c r="D840" s="24"/>
      <c r="E840" s="24"/>
    </row>
    <row r="841" spans="1:5" s="23" customFormat="1">
      <c r="A841" s="27"/>
      <c r="D841" s="24"/>
      <c r="E841" s="24"/>
    </row>
    <row r="842" spans="1:5" s="23" customFormat="1">
      <c r="A842" s="27"/>
      <c r="D842" s="24"/>
      <c r="E842" s="24"/>
    </row>
    <row r="843" spans="1:5" s="23" customFormat="1">
      <c r="A843" s="27"/>
      <c r="D843" s="24"/>
      <c r="E843" s="24"/>
    </row>
    <row r="844" spans="1:5" s="23" customFormat="1">
      <c r="A844" s="27"/>
      <c r="D844" s="24"/>
      <c r="E844" s="24"/>
    </row>
    <row r="845" spans="1:5" s="23" customFormat="1">
      <c r="A845" s="27"/>
      <c r="D845" s="24"/>
      <c r="E845" s="24"/>
    </row>
    <row r="846" spans="1:5" s="23" customFormat="1">
      <c r="A846" s="27"/>
      <c r="D846" s="24"/>
      <c r="E846" s="24"/>
    </row>
    <row r="847" spans="1:5" s="23" customFormat="1">
      <c r="A847" s="27"/>
      <c r="D847" s="24"/>
      <c r="E847" s="24"/>
    </row>
    <row r="848" spans="1:5" s="23" customFormat="1">
      <c r="A848" s="27"/>
      <c r="D848" s="24"/>
      <c r="E848" s="24"/>
    </row>
    <row r="849" spans="1:5" s="23" customFormat="1">
      <c r="A849" s="27"/>
      <c r="D849" s="24"/>
      <c r="E849" s="24"/>
    </row>
    <row r="850" spans="1:5" s="23" customFormat="1">
      <c r="A850" s="27"/>
      <c r="D850" s="24"/>
      <c r="E850" s="24"/>
    </row>
    <row r="851" spans="1:5" s="23" customFormat="1">
      <c r="A851" s="27"/>
      <c r="D851" s="24"/>
      <c r="E851" s="24"/>
    </row>
    <row r="852" spans="1:5" s="23" customFormat="1">
      <c r="A852" s="27"/>
      <c r="D852" s="24"/>
      <c r="E852" s="24"/>
    </row>
    <row r="853" spans="1:5" s="23" customFormat="1">
      <c r="A853" s="27"/>
      <c r="D853" s="24"/>
      <c r="E853" s="24"/>
    </row>
    <row r="854" spans="1:5" s="23" customFormat="1">
      <c r="A854" s="27"/>
      <c r="D854" s="24"/>
      <c r="E854" s="24"/>
    </row>
    <row r="855" spans="1:5" s="23" customFormat="1">
      <c r="A855" s="27"/>
      <c r="D855" s="24"/>
      <c r="E855" s="24"/>
    </row>
    <row r="856" spans="1:5" s="23" customFormat="1">
      <c r="A856" s="27"/>
      <c r="D856" s="24"/>
      <c r="E856" s="24"/>
    </row>
    <row r="857" spans="1:5" s="23" customFormat="1">
      <c r="A857" s="27"/>
      <c r="D857" s="24"/>
      <c r="E857" s="24"/>
    </row>
    <row r="858" spans="1:5" s="23" customFormat="1">
      <c r="A858" s="27"/>
      <c r="D858" s="24"/>
      <c r="E858" s="24"/>
    </row>
    <row r="859" spans="1:5" s="23" customFormat="1">
      <c r="A859" s="27"/>
      <c r="D859" s="24"/>
      <c r="E859" s="24"/>
    </row>
    <row r="860" spans="1:5" s="23" customFormat="1">
      <c r="A860" s="27"/>
      <c r="D860" s="24"/>
      <c r="E860" s="24"/>
    </row>
    <row r="861" spans="1:5" s="23" customFormat="1">
      <c r="A861" s="27"/>
      <c r="D861" s="24"/>
      <c r="E861" s="24"/>
    </row>
    <row r="862" spans="1:5" s="23" customFormat="1">
      <c r="A862" s="27"/>
      <c r="D862" s="24"/>
      <c r="E862" s="24"/>
    </row>
    <row r="863" spans="1:5" s="23" customFormat="1">
      <c r="A863" s="27"/>
      <c r="D863" s="24"/>
      <c r="E863" s="24"/>
    </row>
    <row r="864" spans="1:5" s="23" customFormat="1">
      <c r="A864" s="27"/>
      <c r="D864" s="24"/>
      <c r="E864" s="24"/>
    </row>
    <row r="865" spans="1:5" s="23" customFormat="1">
      <c r="A865" s="27"/>
      <c r="D865" s="24"/>
      <c r="E865" s="24"/>
    </row>
    <row r="866" spans="1:5" s="23" customFormat="1">
      <c r="A866" s="27"/>
      <c r="D866" s="24"/>
      <c r="E866" s="24"/>
    </row>
    <row r="867" spans="1:5" s="23" customFormat="1">
      <c r="A867" s="27"/>
      <c r="D867" s="24"/>
      <c r="E867" s="24"/>
    </row>
    <row r="868" spans="1:5" s="23" customFormat="1">
      <c r="A868" s="27"/>
      <c r="D868" s="24"/>
      <c r="E868" s="24"/>
    </row>
    <row r="869" spans="1:5" s="23" customFormat="1">
      <c r="A869" s="27"/>
      <c r="D869" s="24"/>
      <c r="E869" s="24"/>
    </row>
    <row r="870" spans="1:5" s="23" customFormat="1">
      <c r="A870" s="27"/>
      <c r="D870" s="24"/>
      <c r="E870" s="24"/>
    </row>
    <row r="871" spans="1:5" s="23" customFormat="1">
      <c r="A871" s="27"/>
      <c r="D871" s="24"/>
      <c r="E871" s="24"/>
    </row>
    <row r="872" spans="1:5" s="23" customFormat="1">
      <c r="A872" s="27"/>
      <c r="D872" s="24"/>
      <c r="E872" s="24"/>
    </row>
    <row r="873" spans="1:5" s="23" customFormat="1">
      <c r="A873" s="27"/>
      <c r="D873" s="24"/>
      <c r="E873" s="24"/>
    </row>
    <row r="874" spans="1:5" s="23" customFormat="1">
      <c r="A874" s="27"/>
      <c r="D874" s="24"/>
      <c r="E874" s="24"/>
    </row>
    <row r="875" spans="1:5" s="23" customFormat="1">
      <c r="A875" s="27"/>
      <c r="D875" s="24"/>
      <c r="E875" s="24"/>
    </row>
    <row r="876" spans="1:5" s="23" customFormat="1">
      <c r="A876" s="27"/>
      <c r="D876" s="24"/>
      <c r="E876" s="24"/>
    </row>
    <row r="877" spans="1:5" s="23" customFormat="1">
      <c r="A877" s="27"/>
      <c r="D877" s="24"/>
      <c r="E877" s="24"/>
    </row>
    <row r="878" spans="1:5" s="23" customFormat="1">
      <c r="A878" s="27"/>
      <c r="D878" s="24"/>
      <c r="E878" s="24"/>
    </row>
    <row r="879" spans="1:5" s="23" customFormat="1">
      <c r="A879" s="27"/>
      <c r="D879" s="24"/>
      <c r="E879" s="24"/>
    </row>
    <row r="880" spans="1:5" s="23" customFormat="1">
      <c r="A880" s="27"/>
      <c r="D880" s="24"/>
      <c r="E880" s="24"/>
    </row>
    <row r="881" spans="1:5" s="23" customFormat="1">
      <c r="A881" s="27"/>
      <c r="D881" s="24"/>
      <c r="E881" s="24"/>
    </row>
    <row r="882" spans="1:5" s="23" customFormat="1">
      <c r="A882" s="27"/>
      <c r="D882" s="24"/>
      <c r="E882" s="24"/>
    </row>
    <row r="883" spans="1:5" s="23" customFormat="1">
      <c r="A883" s="27"/>
      <c r="D883" s="24"/>
      <c r="E883" s="24"/>
    </row>
    <row r="884" spans="1:5" s="23" customFormat="1">
      <c r="A884" s="27"/>
      <c r="D884" s="24"/>
      <c r="E884" s="24"/>
    </row>
    <row r="885" spans="1:5" s="23" customFormat="1">
      <c r="A885" s="27"/>
      <c r="D885" s="24"/>
      <c r="E885" s="24"/>
    </row>
    <row r="886" spans="1:5" s="23" customFormat="1">
      <c r="A886" s="27"/>
      <c r="D886" s="24"/>
      <c r="E886" s="24"/>
    </row>
    <row r="887" spans="1:5" s="23" customFormat="1">
      <c r="A887" s="27"/>
      <c r="D887" s="24"/>
      <c r="E887" s="24"/>
    </row>
    <row r="888" spans="1:5" s="23" customFormat="1">
      <c r="A888" s="27"/>
      <c r="D888" s="24"/>
      <c r="E888" s="24"/>
    </row>
    <row r="889" spans="1:5" s="23" customFormat="1">
      <c r="A889" s="27"/>
      <c r="D889" s="24"/>
      <c r="E889" s="24"/>
    </row>
    <row r="890" spans="1:5" s="23" customFormat="1">
      <c r="A890" s="27"/>
      <c r="D890" s="24"/>
      <c r="E890" s="24"/>
    </row>
    <row r="891" spans="1:5" s="23" customFormat="1">
      <c r="A891" s="27"/>
      <c r="D891" s="24"/>
      <c r="E891" s="24"/>
    </row>
    <row r="892" spans="1:5" s="23" customFormat="1">
      <c r="A892" s="27"/>
      <c r="D892" s="24"/>
      <c r="E892" s="24"/>
    </row>
    <row r="893" spans="1:5" s="23" customFormat="1">
      <c r="A893" s="27"/>
      <c r="D893" s="24"/>
      <c r="E893" s="24"/>
    </row>
    <row r="894" spans="1:5" s="23" customFormat="1">
      <c r="A894" s="27"/>
      <c r="D894" s="24"/>
      <c r="E894" s="24"/>
    </row>
    <row r="895" spans="1:5" s="23" customFormat="1">
      <c r="A895" s="27"/>
      <c r="D895" s="24"/>
      <c r="E895" s="24"/>
    </row>
    <row r="896" spans="1:5" s="23" customFormat="1">
      <c r="A896" s="27"/>
      <c r="D896" s="24"/>
      <c r="E896" s="24"/>
    </row>
  </sheetData>
  <mergeCells count="1">
    <mergeCell ref="A2:D2"/>
  </mergeCells>
  <conditionalFormatting sqref="D8:D896 D5:D6">
    <cfRule type="expression" dxfId="9" priority="9">
      <formula>IF($B5="",0,1)=1</formula>
    </cfRule>
  </conditionalFormatting>
  <conditionalFormatting sqref="B8:B65504 A1:D1 A3:D4 B5:B6 B5:D5 A5:A65504 C5:D65504">
    <cfRule type="notContainsBlanks" dxfId="8" priority="8">
      <formula>LEN(TRIM(A1))&gt;0</formula>
    </cfRule>
  </conditionalFormatting>
  <conditionalFormatting sqref="D7">
    <cfRule type="expression" dxfId="7" priority="12">
      <formula>IF(#REF!="",0,1)=1</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97"/>
  <sheetViews>
    <sheetView workbookViewId="0">
      <selection activeCell="E12" sqref="E12"/>
    </sheetView>
  </sheetViews>
  <sheetFormatPr defaultRowHeight="14.25"/>
  <cols>
    <col min="1" max="1" width="4.25" style="21" customWidth="1"/>
    <col min="2" max="2" width="58.25" style="23" customWidth="1"/>
    <col min="3" max="3" width="10.5" style="23" customWidth="1"/>
    <col min="4" max="4" width="16.5" style="24" customWidth="1"/>
    <col min="5" max="5" width="10.625" style="24" customWidth="1"/>
    <col min="6" max="16384" width="9" style="24"/>
  </cols>
  <sheetData>
    <row r="1" spans="1:5">
      <c r="B1" s="22"/>
    </row>
    <row r="2" spans="1:5" ht="15">
      <c r="A2" s="107" t="s">
        <v>179</v>
      </c>
      <c r="B2" s="108"/>
      <c r="C2" s="108"/>
      <c r="D2" s="108"/>
      <c r="E2" s="51"/>
    </row>
    <row r="3" spans="1:5" ht="15">
      <c r="A3" s="52"/>
      <c r="B3" s="53"/>
      <c r="C3" s="53"/>
      <c r="D3" s="51"/>
      <c r="E3" s="51"/>
    </row>
    <row r="4" spans="1:5" ht="28.5">
      <c r="A4" s="54" t="s">
        <v>0</v>
      </c>
      <c r="B4" s="55" t="s">
        <v>59</v>
      </c>
      <c r="C4" s="55" t="s">
        <v>60</v>
      </c>
      <c r="D4" s="55" t="s">
        <v>61</v>
      </c>
      <c r="E4" s="56" t="s">
        <v>62</v>
      </c>
    </row>
    <row r="5" spans="1:5" ht="30">
      <c r="A5" s="82">
        <v>1</v>
      </c>
      <c r="B5" s="78" t="s">
        <v>89</v>
      </c>
      <c r="C5" s="46" t="s">
        <v>78</v>
      </c>
      <c r="D5" s="46" t="s">
        <v>90</v>
      </c>
      <c r="E5" s="60">
        <v>10</v>
      </c>
    </row>
    <row r="6" spans="1:5" ht="30">
      <c r="A6" s="82">
        <v>2</v>
      </c>
      <c r="B6" s="78" t="s">
        <v>91</v>
      </c>
      <c r="C6" s="46" t="s">
        <v>78</v>
      </c>
      <c r="D6" s="46" t="s">
        <v>92</v>
      </c>
      <c r="E6" s="60">
        <v>200</v>
      </c>
    </row>
    <row r="7" spans="1:5" ht="15">
      <c r="A7" s="79"/>
      <c r="B7" s="53"/>
      <c r="C7" s="53"/>
      <c r="D7" s="66"/>
      <c r="E7" s="51"/>
    </row>
    <row r="8" spans="1:5" ht="15">
      <c r="A8" s="79"/>
      <c r="B8" s="50"/>
      <c r="C8" s="53"/>
      <c r="D8" s="66"/>
      <c r="E8" s="51"/>
    </row>
    <row r="9" spans="1:5">
      <c r="A9" s="27"/>
      <c r="D9" s="28"/>
    </row>
    <row r="10" spans="1:5">
      <c r="A10" s="27"/>
      <c r="D10" s="28"/>
    </row>
    <row r="11" spans="1:5">
      <c r="A11" s="27"/>
      <c r="D11" s="28"/>
    </row>
    <row r="12" spans="1:5">
      <c r="A12" s="27"/>
      <c r="D12" s="28"/>
    </row>
    <row r="13" spans="1:5">
      <c r="A13" s="27"/>
      <c r="D13" s="28"/>
    </row>
    <row r="14" spans="1:5">
      <c r="A14" s="27"/>
      <c r="D14" s="28"/>
    </row>
    <row r="15" spans="1:5">
      <c r="A15" s="27"/>
      <c r="D15" s="28"/>
    </row>
    <row r="16" spans="1:5">
      <c r="A16" s="27"/>
      <c r="D16" s="28"/>
    </row>
    <row r="17" spans="1:4">
      <c r="A17" s="27"/>
      <c r="D17" s="28"/>
    </row>
    <row r="18" spans="1:4">
      <c r="A18" s="27"/>
      <c r="D18" s="28"/>
    </row>
    <row r="19" spans="1:4">
      <c r="A19" s="27"/>
      <c r="D19" s="28"/>
    </row>
    <row r="20" spans="1:4">
      <c r="A20" s="27"/>
      <c r="D20" s="28"/>
    </row>
    <row r="21" spans="1:4">
      <c r="A21" s="27"/>
      <c r="D21" s="28"/>
    </row>
    <row r="22" spans="1:4">
      <c r="A22" s="27"/>
      <c r="D22" s="28"/>
    </row>
    <row r="23" spans="1:4">
      <c r="A23" s="27"/>
      <c r="D23" s="28"/>
    </row>
    <row r="24" spans="1:4">
      <c r="A24" s="27"/>
      <c r="D24" s="28"/>
    </row>
    <row r="25" spans="1:4">
      <c r="A25" s="27"/>
      <c r="D25" s="28"/>
    </row>
    <row r="26" spans="1:4">
      <c r="A26" s="27"/>
      <c r="D26" s="28"/>
    </row>
    <row r="27" spans="1:4">
      <c r="A27" s="27"/>
      <c r="D27" s="28"/>
    </row>
    <row r="28" spans="1:4">
      <c r="A28" s="27"/>
      <c r="D28" s="28"/>
    </row>
    <row r="29" spans="1:4">
      <c r="A29" s="27"/>
      <c r="D29" s="28"/>
    </row>
    <row r="30" spans="1:4">
      <c r="A30" s="27"/>
      <c r="D30" s="28"/>
    </row>
    <row r="31" spans="1:4">
      <c r="A31" s="27"/>
      <c r="D31" s="28"/>
    </row>
    <row r="32" spans="1:4">
      <c r="A32" s="27"/>
      <c r="D32" s="28"/>
    </row>
    <row r="33" spans="1:4">
      <c r="A33" s="27"/>
      <c r="D33" s="28"/>
    </row>
    <row r="34" spans="1:4">
      <c r="A34" s="27"/>
      <c r="D34" s="28"/>
    </row>
    <row r="35" spans="1:4">
      <c r="A35" s="27"/>
      <c r="D35" s="28"/>
    </row>
    <row r="36" spans="1:4">
      <c r="A36" s="27"/>
      <c r="D36" s="28"/>
    </row>
    <row r="37" spans="1:4">
      <c r="A37" s="27"/>
      <c r="D37" s="28"/>
    </row>
    <row r="38" spans="1:4">
      <c r="A38" s="27"/>
      <c r="D38" s="28"/>
    </row>
    <row r="39" spans="1:4">
      <c r="A39" s="27"/>
      <c r="D39" s="28"/>
    </row>
    <row r="40" spans="1:4">
      <c r="A40" s="27"/>
      <c r="D40" s="28"/>
    </row>
    <row r="41" spans="1:4">
      <c r="A41" s="27"/>
      <c r="D41" s="28"/>
    </row>
    <row r="42" spans="1:4">
      <c r="A42" s="27"/>
      <c r="D42" s="28"/>
    </row>
    <row r="43" spans="1:4">
      <c r="A43" s="27"/>
      <c r="D43" s="28"/>
    </row>
    <row r="44" spans="1:4">
      <c r="A44" s="27"/>
      <c r="D44" s="28"/>
    </row>
    <row r="45" spans="1:4">
      <c r="A45" s="27"/>
      <c r="D45" s="28"/>
    </row>
    <row r="46" spans="1:4">
      <c r="A46" s="27"/>
      <c r="D46" s="28"/>
    </row>
    <row r="47" spans="1:4">
      <c r="A47" s="27"/>
      <c r="D47" s="28"/>
    </row>
    <row r="48" spans="1:4">
      <c r="A48" s="27"/>
      <c r="D48" s="28"/>
    </row>
    <row r="49" spans="1:4">
      <c r="A49" s="27"/>
      <c r="D49" s="28"/>
    </row>
    <row r="50" spans="1:4">
      <c r="A50" s="27"/>
      <c r="D50" s="28"/>
    </row>
    <row r="51" spans="1:4">
      <c r="A51" s="27"/>
      <c r="D51" s="28"/>
    </row>
    <row r="52" spans="1:4">
      <c r="A52" s="27"/>
      <c r="D52" s="28"/>
    </row>
    <row r="53" spans="1:4">
      <c r="A53" s="27"/>
      <c r="D53" s="28"/>
    </row>
    <row r="54" spans="1:4">
      <c r="A54" s="27"/>
      <c r="D54" s="28"/>
    </row>
    <row r="55" spans="1:4">
      <c r="A55" s="27"/>
      <c r="D55" s="28"/>
    </row>
    <row r="56" spans="1:4">
      <c r="A56" s="27"/>
      <c r="D56" s="28"/>
    </row>
    <row r="57" spans="1:4">
      <c r="A57" s="27"/>
      <c r="D57" s="28"/>
    </row>
    <row r="58" spans="1:4">
      <c r="A58" s="27"/>
      <c r="D58" s="28"/>
    </row>
    <row r="59" spans="1:4">
      <c r="A59" s="27"/>
      <c r="D59" s="28"/>
    </row>
    <row r="60" spans="1:4">
      <c r="A60" s="27"/>
      <c r="D60" s="28"/>
    </row>
    <row r="61" spans="1:4">
      <c r="A61" s="27"/>
      <c r="D61" s="28"/>
    </row>
    <row r="62" spans="1:4">
      <c r="A62" s="27"/>
      <c r="D62" s="28"/>
    </row>
    <row r="63" spans="1:4">
      <c r="A63" s="27"/>
      <c r="D63" s="28"/>
    </row>
    <row r="64" spans="1:4">
      <c r="A64" s="27"/>
      <c r="D64" s="28"/>
    </row>
    <row r="65" spans="1:4">
      <c r="A65" s="27"/>
      <c r="D65" s="28"/>
    </row>
    <row r="66" spans="1:4">
      <c r="A66" s="27"/>
      <c r="D66" s="28"/>
    </row>
    <row r="67" spans="1:4">
      <c r="A67" s="27"/>
      <c r="D67" s="28"/>
    </row>
    <row r="68" spans="1:4">
      <c r="A68" s="27"/>
      <c r="D68" s="28"/>
    </row>
    <row r="69" spans="1:4">
      <c r="A69" s="27"/>
      <c r="D69" s="28"/>
    </row>
    <row r="70" spans="1:4">
      <c r="A70" s="27"/>
      <c r="D70" s="28"/>
    </row>
    <row r="71" spans="1:4">
      <c r="A71" s="27"/>
      <c r="D71" s="28"/>
    </row>
    <row r="72" spans="1:4">
      <c r="A72" s="27"/>
      <c r="D72" s="28"/>
    </row>
    <row r="73" spans="1:4">
      <c r="A73" s="27"/>
      <c r="D73" s="28"/>
    </row>
    <row r="74" spans="1:4">
      <c r="A74" s="27"/>
      <c r="D74" s="28"/>
    </row>
    <row r="75" spans="1:4">
      <c r="A75" s="27"/>
      <c r="D75" s="28"/>
    </row>
    <row r="76" spans="1:4">
      <c r="A76" s="27"/>
      <c r="D76" s="28"/>
    </row>
    <row r="77" spans="1:4">
      <c r="A77" s="27"/>
      <c r="D77" s="28"/>
    </row>
    <row r="78" spans="1:4">
      <c r="A78" s="27"/>
      <c r="D78" s="28"/>
    </row>
    <row r="79" spans="1:4">
      <c r="A79" s="27"/>
      <c r="D79" s="28"/>
    </row>
    <row r="80" spans="1:4">
      <c r="A80" s="27"/>
      <c r="D80" s="28"/>
    </row>
    <row r="81" spans="1:4">
      <c r="A81" s="27"/>
      <c r="D81" s="28"/>
    </row>
    <row r="82" spans="1:4">
      <c r="A82" s="27"/>
      <c r="D82" s="28"/>
    </row>
    <row r="83" spans="1:4">
      <c r="A83" s="27"/>
      <c r="D83" s="28"/>
    </row>
    <row r="84" spans="1:4">
      <c r="A84" s="27"/>
      <c r="D84" s="28"/>
    </row>
    <row r="85" spans="1:4">
      <c r="A85" s="27"/>
      <c r="D85" s="28"/>
    </row>
    <row r="86" spans="1:4">
      <c r="A86" s="27"/>
      <c r="D86" s="28"/>
    </row>
    <row r="87" spans="1:4">
      <c r="A87" s="27"/>
      <c r="D87" s="28"/>
    </row>
    <row r="88" spans="1:4">
      <c r="A88" s="27"/>
      <c r="D88" s="28"/>
    </row>
    <row r="89" spans="1:4">
      <c r="A89" s="27"/>
      <c r="D89" s="28"/>
    </row>
    <row r="90" spans="1:4">
      <c r="A90" s="27"/>
      <c r="D90" s="28"/>
    </row>
    <row r="91" spans="1:4">
      <c r="A91" s="27"/>
      <c r="D91" s="28"/>
    </row>
    <row r="92" spans="1:4">
      <c r="A92" s="27"/>
      <c r="D92" s="28"/>
    </row>
    <row r="93" spans="1:4">
      <c r="A93" s="27"/>
      <c r="D93" s="28"/>
    </row>
    <row r="94" spans="1:4">
      <c r="A94" s="27"/>
      <c r="D94" s="28"/>
    </row>
    <row r="95" spans="1:4">
      <c r="A95" s="27"/>
      <c r="D95" s="28"/>
    </row>
    <row r="96" spans="1:4">
      <c r="A96" s="27"/>
      <c r="D96" s="28"/>
    </row>
    <row r="97" spans="1:4">
      <c r="A97" s="27"/>
      <c r="D97" s="28"/>
    </row>
    <row r="98" spans="1:4">
      <c r="A98" s="27"/>
      <c r="D98" s="28"/>
    </row>
    <row r="99" spans="1:4">
      <c r="A99" s="27"/>
      <c r="D99" s="28"/>
    </row>
    <row r="100" spans="1:4">
      <c r="A100" s="27"/>
      <c r="D100" s="28"/>
    </row>
    <row r="101" spans="1:4">
      <c r="A101" s="27"/>
      <c r="D101" s="28"/>
    </row>
    <row r="102" spans="1:4">
      <c r="A102" s="27"/>
      <c r="D102" s="28"/>
    </row>
    <row r="103" spans="1:4">
      <c r="A103" s="27"/>
      <c r="D103" s="28"/>
    </row>
    <row r="104" spans="1:4">
      <c r="A104" s="27"/>
      <c r="D104" s="28"/>
    </row>
    <row r="105" spans="1:4">
      <c r="A105" s="27"/>
      <c r="D105" s="28"/>
    </row>
    <row r="106" spans="1:4">
      <c r="A106" s="27"/>
      <c r="D106" s="28"/>
    </row>
    <row r="107" spans="1:4">
      <c r="A107" s="27"/>
      <c r="D107" s="28"/>
    </row>
    <row r="108" spans="1:4">
      <c r="A108" s="27"/>
      <c r="D108" s="28"/>
    </row>
    <row r="109" spans="1:4">
      <c r="A109" s="27"/>
      <c r="D109" s="28"/>
    </row>
    <row r="110" spans="1:4">
      <c r="A110" s="27"/>
      <c r="D110" s="28"/>
    </row>
    <row r="111" spans="1:4">
      <c r="A111" s="27"/>
      <c r="D111" s="28"/>
    </row>
    <row r="112" spans="1:4">
      <c r="A112" s="27"/>
      <c r="D112" s="28"/>
    </row>
    <row r="113" spans="1:4">
      <c r="A113" s="27"/>
      <c r="D113" s="28"/>
    </row>
    <row r="114" spans="1:4">
      <c r="A114" s="27"/>
      <c r="D114" s="28"/>
    </row>
    <row r="115" spans="1:4">
      <c r="A115" s="27"/>
      <c r="D115" s="28"/>
    </row>
    <row r="116" spans="1:4">
      <c r="A116" s="27"/>
      <c r="D116" s="28"/>
    </row>
    <row r="117" spans="1:4">
      <c r="A117" s="27"/>
      <c r="D117" s="28"/>
    </row>
    <row r="118" spans="1:4">
      <c r="A118" s="27"/>
      <c r="D118" s="28"/>
    </row>
    <row r="119" spans="1:4">
      <c r="A119" s="27"/>
      <c r="D119" s="28"/>
    </row>
    <row r="120" spans="1:4">
      <c r="A120" s="27"/>
      <c r="D120" s="28"/>
    </row>
    <row r="121" spans="1:4">
      <c r="A121" s="27"/>
      <c r="D121" s="28"/>
    </row>
    <row r="122" spans="1:4">
      <c r="A122" s="27"/>
      <c r="D122" s="28"/>
    </row>
    <row r="123" spans="1:4">
      <c r="A123" s="27"/>
      <c r="D123" s="28"/>
    </row>
    <row r="124" spans="1:4">
      <c r="A124" s="27"/>
      <c r="D124" s="28"/>
    </row>
    <row r="125" spans="1:4">
      <c r="A125" s="27"/>
      <c r="D125" s="28"/>
    </row>
    <row r="126" spans="1:4">
      <c r="A126" s="27"/>
      <c r="D126" s="28"/>
    </row>
    <row r="127" spans="1:4">
      <c r="A127" s="27"/>
      <c r="D127" s="28"/>
    </row>
    <row r="128" spans="1:4">
      <c r="A128" s="27"/>
      <c r="D128" s="28"/>
    </row>
    <row r="129" spans="1:5">
      <c r="A129" s="27"/>
      <c r="D129" s="28"/>
    </row>
    <row r="130" spans="1:5" s="25" customFormat="1">
      <c r="A130" s="27"/>
      <c r="B130" s="23"/>
      <c r="C130" s="23"/>
      <c r="D130" s="28"/>
      <c r="E130" s="24"/>
    </row>
    <row r="131" spans="1:5" s="25" customFormat="1">
      <c r="A131" s="27"/>
      <c r="B131" s="23"/>
      <c r="C131" s="23"/>
      <c r="D131" s="28"/>
      <c r="E131" s="24"/>
    </row>
    <row r="132" spans="1:5" s="25" customFormat="1">
      <c r="A132" s="27"/>
      <c r="B132" s="23"/>
      <c r="C132" s="23"/>
      <c r="D132" s="28"/>
      <c r="E132" s="24"/>
    </row>
    <row r="133" spans="1:5" s="25" customFormat="1">
      <c r="A133" s="27"/>
      <c r="B133" s="23"/>
      <c r="C133" s="23"/>
      <c r="D133" s="28"/>
      <c r="E133" s="24"/>
    </row>
    <row r="134" spans="1:5" s="25" customFormat="1">
      <c r="A134" s="27"/>
      <c r="B134" s="23"/>
      <c r="C134" s="23"/>
      <c r="D134" s="28"/>
      <c r="E134" s="24"/>
    </row>
    <row r="135" spans="1:5" s="25" customFormat="1">
      <c r="A135" s="27"/>
      <c r="B135" s="23"/>
      <c r="C135" s="23"/>
      <c r="D135" s="28"/>
      <c r="E135" s="24"/>
    </row>
    <row r="136" spans="1:5" s="25" customFormat="1">
      <c r="A136" s="27"/>
      <c r="B136" s="23"/>
      <c r="C136" s="23"/>
      <c r="D136" s="28"/>
      <c r="E136" s="24"/>
    </row>
    <row r="137" spans="1:5" s="25" customFormat="1">
      <c r="A137" s="27"/>
      <c r="B137" s="23"/>
      <c r="C137" s="23"/>
      <c r="D137" s="28"/>
      <c r="E137" s="24"/>
    </row>
    <row r="138" spans="1:5" s="25" customFormat="1">
      <c r="A138" s="27"/>
      <c r="B138" s="23"/>
      <c r="C138" s="23"/>
      <c r="D138" s="28"/>
      <c r="E138" s="24"/>
    </row>
    <row r="139" spans="1:5" s="25" customFormat="1">
      <c r="A139" s="27"/>
      <c r="B139" s="23"/>
      <c r="C139" s="23"/>
      <c r="D139" s="28"/>
      <c r="E139" s="24"/>
    </row>
    <row r="140" spans="1:5" s="25" customFormat="1">
      <c r="A140" s="27"/>
      <c r="B140" s="23"/>
      <c r="C140" s="23"/>
      <c r="D140" s="28"/>
      <c r="E140" s="24"/>
    </row>
    <row r="141" spans="1:5" s="25" customFormat="1">
      <c r="A141" s="27"/>
      <c r="B141" s="23"/>
      <c r="C141" s="23"/>
      <c r="D141" s="28"/>
      <c r="E141" s="24"/>
    </row>
    <row r="142" spans="1:5" s="25" customFormat="1">
      <c r="A142" s="27"/>
      <c r="B142" s="23"/>
      <c r="C142" s="23"/>
      <c r="D142" s="28"/>
      <c r="E142" s="24"/>
    </row>
    <row r="143" spans="1:5" s="25" customFormat="1">
      <c r="A143" s="27"/>
      <c r="B143" s="23"/>
      <c r="C143" s="23"/>
      <c r="D143" s="28"/>
      <c r="E143" s="24"/>
    </row>
    <row r="144" spans="1:5" s="25" customFormat="1">
      <c r="A144" s="27"/>
      <c r="B144" s="23"/>
      <c r="C144" s="23"/>
      <c r="D144" s="28"/>
      <c r="E144" s="24"/>
    </row>
    <row r="145" spans="1:5" s="25" customFormat="1">
      <c r="A145" s="27"/>
      <c r="B145" s="23"/>
      <c r="C145" s="23"/>
      <c r="D145" s="28"/>
      <c r="E145" s="24"/>
    </row>
    <row r="146" spans="1:5">
      <c r="A146" s="27"/>
      <c r="D146" s="28"/>
    </row>
    <row r="147" spans="1:5">
      <c r="A147" s="27"/>
      <c r="D147" s="28"/>
    </row>
    <row r="148" spans="1:5">
      <c r="A148" s="27"/>
    </row>
    <row r="149" spans="1:5">
      <c r="A149" s="27"/>
    </row>
    <row r="150" spans="1:5">
      <c r="A150" s="27" t="str">
        <f>IF(B150="","",ROW(A150)-1)</f>
        <v/>
      </c>
    </row>
    <row r="151" spans="1:5">
      <c r="A151" s="27"/>
    </row>
    <row r="152" spans="1:5">
      <c r="A152" s="27"/>
    </row>
    <row r="153" spans="1:5">
      <c r="A153" s="27"/>
    </row>
    <row r="154" spans="1:5">
      <c r="A154" s="27"/>
    </row>
    <row r="155" spans="1:5">
      <c r="A155" s="27"/>
    </row>
    <row r="156" spans="1:5" s="23" customFormat="1">
      <c r="A156" s="27"/>
      <c r="D156" s="24"/>
      <c r="E156" s="24"/>
    </row>
    <row r="157" spans="1:5" s="23" customFormat="1">
      <c r="A157" s="27"/>
      <c r="D157" s="24"/>
      <c r="E157" s="24"/>
    </row>
    <row r="158" spans="1:5" s="23" customFormat="1">
      <c r="A158" s="27"/>
      <c r="D158" s="24"/>
      <c r="E158" s="24"/>
    </row>
    <row r="159" spans="1:5" s="23" customFormat="1">
      <c r="A159" s="27"/>
      <c r="D159" s="24"/>
      <c r="E159" s="24"/>
    </row>
    <row r="160" spans="1:5" s="23" customFormat="1">
      <c r="A160" s="27"/>
      <c r="D160" s="24"/>
      <c r="E160" s="24"/>
    </row>
    <row r="161" spans="1:5" s="23" customFormat="1">
      <c r="A161" s="27"/>
      <c r="D161" s="24"/>
      <c r="E161" s="24"/>
    </row>
    <row r="162" spans="1:5" s="23" customFormat="1">
      <c r="A162" s="27"/>
      <c r="D162" s="24"/>
      <c r="E162" s="24"/>
    </row>
    <row r="163" spans="1:5" s="23" customFormat="1">
      <c r="A163" s="27"/>
      <c r="D163" s="24"/>
      <c r="E163" s="24"/>
    </row>
    <row r="164" spans="1:5" s="23" customFormat="1">
      <c r="A164" s="27"/>
      <c r="D164" s="24"/>
      <c r="E164" s="24"/>
    </row>
    <row r="165" spans="1:5" s="23" customFormat="1">
      <c r="A165" s="27"/>
      <c r="D165" s="24"/>
      <c r="E165" s="24"/>
    </row>
    <row r="166" spans="1:5" s="23" customFormat="1">
      <c r="A166" s="27"/>
      <c r="D166" s="24"/>
      <c r="E166" s="24"/>
    </row>
    <row r="167" spans="1:5" s="23" customFormat="1">
      <c r="A167" s="27"/>
      <c r="D167" s="24"/>
      <c r="E167" s="24"/>
    </row>
    <row r="168" spans="1:5" s="23" customFormat="1">
      <c r="A168" s="27"/>
      <c r="D168" s="24"/>
      <c r="E168" s="24"/>
    </row>
    <row r="169" spans="1:5" s="23" customFormat="1">
      <c r="A169" s="27"/>
      <c r="D169" s="24"/>
      <c r="E169" s="24"/>
    </row>
    <row r="170" spans="1:5" s="23" customFormat="1">
      <c r="A170" s="27"/>
      <c r="D170" s="24"/>
      <c r="E170" s="24"/>
    </row>
    <row r="171" spans="1:5" s="23" customFormat="1">
      <c r="A171" s="27"/>
      <c r="D171" s="24"/>
      <c r="E171" s="24"/>
    </row>
    <row r="172" spans="1:5" s="23" customFormat="1">
      <c r="A172" s="27"/>
      <c r="D172" s="24"/>
      <c r="E172" s="24"/>
    </row>
    <row r="173" spans="1:5" s="23" customFormat="1">
      <c r="A173" s="27"/>
      <c r="D173" s="24"/>
      <c r="E173" s="24"/>
    </row>
    <row r="174" spans="1:5" s="23" customFormat="1">
      <c r="A174" s="27"/>
      <c r="D174" s="24"/>
      <c r="E174" s="24"/>
    </row>
    <row r="175" spans="1:5" s="23" customFormat="1">
      <c r="A175" s="27"/>
      <c r="D175" s="24"/>
      <c r="E175" s="24"/>
    </row>
    <row r="176" spans="1:5" s="23" customFormat="1">
      <c r="A176" s="27"/>
      <c r="D176" s="24"/>
      <c r="E176" s="24"/>
    </row>
    <row r="177" spans="1:5" s="23" customFormat="1">
      <c r="A177" s="27"/>
      <c r="D177" s="24"/>
      <c r="E177" s="24"/>
    </row>
    <row r="178" spans="1:5" s="23" customFormat="1">
      <c r="A178" s="27"/>
      <c r="D178" s="24"/>
      <c r="E178" s="24"/>
    </row>
    <row r="179" spans="1:5" s="23" customFormat="1">
      <c r="A179" s="27"/>
      <c r="D179" s="24"/>
      <c r="E179" s="24"/>
    </row>
    <row r="180" spans="1:5" s="23" customFormat="1">
      <c r="A180" s="27"/>
      <c r="D180" s="24"/>
      <c r="E180" s="24"/>
    </row>
    <row r="181" spans="1:5" s="23" customFormat="1">
      <c r="A181" s="27"/>
      <c r="D181" s="24"/>
      <c r="E181" s="24"/>
    </row>
    <row r="182" spans="1:5" s="23" customFormat="1">
      <c r="A182" s="27"/>
      <c r="D182" s="24"/>
      <c r="E182" s="24"/>
    </row>
    <row r="183" spans="1:5" s="23" customFormat="1">
      <c r="A183" s="27"/>
      <c r="D183" s="24"/>
      <c r="E183" s="24"/>
    </row>
    <row r="184" spans="1:5" s="23" customFormat="1">
      <c r="A184" s="27"/>
      <c r="D184" s="24"/>
      <c r="E184" s="24"/>
    </row>
    <row r="185" spans="1:5" s="23" customFormat="1">
      <c r="A185" s="27"/>
      <c r="D185" s="24"/>
      <c r="E185" s="24"/>
    </row>
    <row r="186" spans="1:5" s="23" customFormat="1">
      <c r="A186" s="27"/>
      <c r="D186" s="24"/>
      <c r="E186" s="24"/>
    </row>
    <row r="187" spans="1:5" s="23" customFormat="1">
      <c r="A187" s="27"/>
      <c r="D187" s="24"/>
      <c r="E187" s="24"/>
    </row>
    <row r="188" spans="1:5" s="23" customFormat="1">
      <c r="A188" s="27"/>
      <c r="D188" s="24"/>
      <c r="E188" s="24"/>
    </row>
    <row r="189" spans="1:5" s="23" customFormat="1">
      <c r="A189" s="27"/>
      <c r="D189" s="24"/>
      <c r="E189" s="24"/>
    </row>
    <row r="190" spans="1:5" s="23" customFormat="1">
      <c r="A190" s="27"/>
      <c r="D190" s="24"/>
      <c r="E190" s="24"/>
    </row>
    <row r="191" spans="1:5" s="23" customFormat="1">
      <c r="A191" s="27"/>
      <c r="D191" s="24"/>
      <c r="E191" s="24"/>
    </row>
    <row r="192" spans="1:5" s="23" customFormat="1">
      <c r="A192" s="27"/>
      <c r="D192" s="24"/>
      <c r="E192" s="24"/>
    </row>
    <row r="193" spans="1:5" s="23" customFormat="1">
      <c r="A193" s="27"/>
      <c r="D193" s="24"/>
      <c r="E193" s="24"/>
    </row>
    <row r="194" spans="1:5" s="23" customFormat="1">
      <c r="A194" s="27"/>
      <c r="D194" s="24"/>
      <c r="E194" s="24"/>
    </row>
    <row r="195" spans="1:5" s="23" customFormat="1">
      <c r="A195" s="27"/>
      <c r="D195" s="24"/>
      <c r="E195" s="24"/>
    </row>
    <row r="196" spans="1:5" s="23" customFormat="1">
      <c r="A196" s="27"/>
      <c r="D196" s="24"/>
      <c r="E196" s="24"/>
    </row>
    <row r="197" spans="1:5" s="23" customFormat="1">
      <c r="A197" s="27"/>
      <c r="D197" s="24"/>
      <c r="E197" s="24"/>
    </row>
    <row r="198" spans="1:5" s="23" customFormat="1">
      <c r="A198" s="27"/>
      <c r="D198" s="24"/>
      <c r="E198" s="24"/>
    </row>
    <row r="199" spans="1:5" s="23" customFormat="1">
      <c r="A199" s="27"/>
      <c r="D199" s="24"/>
      <c r="E199" s="24"/>
    </row>
    <row r="200" spans="1:5" s="23" customFormat="1">
      <c r="A200" s="27"/>
      <c r="D200" s="24"/>
      <c r="E200" s="24"/>
    </row>
    <row r="201" spans="1:5" s="23" customFormat="1">
      <c r="A201" s="27"/>
      <c r="D201" s="24"/>
      <c r="E201" s="24"/>
    </row>
    <row r="202" spans="1:5" s="23" customFormat="1">
      <c r="A202" s="27"/>
      <c r="D202" s="24"/>
      <c r="E202" s="24"/>
    </row>
    <row r="203" spans="1:5" s="23" customFormat="1">
      <c r="A203" s="27"/>
      <c r="D203" s="24"/>
      <c r="E203" s="24"/>
    </row>
    <row r="204" spans="1:5" s="23" customFormat="1">
      <c r="A204" s="27"/>
      <c r="D204" s="24"/>
      <c r="E204" s="24"/>
    </row>
    <row r="205" spans="1:5" s="23" customFormat="1">
      <c r="A205" s="27"/>
      <c r="D205" s="24"/>
      <c r="E205" s="24"/>
    </row>
    <row r="206" spans="1:5" s="23" customFormat="1">
      <c r="A206" s="27"/>
      <c r="D206" s="24"/>
      <c r="E206" s="24"/>
    </row>
    <row r="207" spans="1:5" s="23" customFormat="1">
      <c r="A207" s="27"/>
      <c r="D207" s="24"/>
      <c r="E207" s="24"/>
    </row>
    <row r="208" spans="1:5" s="23" customFormat="1">
      <c r="A208" s="27"/>
      <c r="D208" s="24"/>
      <c r="E208" s="24"/>
    </row>
    <row r="209" spans="1:5" s="23" customFormat="1">
      <c r="A209" s="27"/>
      <c r="D209" s="24"/>
      <c r="E209" s="24"/>
    </row>
    <row r="210" spans="1:5" s="23" customFormat="1">
      <c r="A210" s="27"/>
      <c r="D210" s="24"/>
      <c r="E210" s="24"/>
    </row>
    <row r="211" spans="1:5" s="23" customFormat="1">
      <c r="A211" s="27"/>
      <c r="D211" s="24"/>
      <c r="E211" s="24"/>
    </row>
    <row r="212" spans="1:5" s="23" customFormat="1">
      <c r="A212" s="27"/>
      <c r="D212" s="24"/>
      <c r="E212" s="24"/>
    </row>
    <row r="213" spans="1:5" s="23" customFormat="1">
      <c r="A213" s="27"/>
      <c r="D213" s="24"/>
      <c r="E213" s="24"/>
    </row>
    <row r="214" spans="1:5" s="23" customFormat="1">
      <c r="A214" s="27"/>
      <c r="D214" s="24"/>
      <c r="E214" s="24"/>
    </row>
    <row r="215" spans="1:5" s="23" customFormat="1">
      <c r="A215" s="27"/>
      <c r="D215" s="24"/>
      <c r="E215" s="24"/>
    </row>
    <row r="216" spans="1:5" s="23" customFormat="1">
      <c r="A216" s="27"/>
      <c r="D216" s="24"/>
      <c r="E216" s="24"/>
    </row>
    <row r="217" spans="1:5" s="23" customFormat="1">
      <c r="A217" s="27"/>
      <c r="D217" s="24"/>
      <c r="E217" s="24"/>
    </row>
    <row r="218" spans="1:5" s="23" customFormat="1">
      <c r="A218" s="27"/>
      <c r="D218" s="24"/>
      <c r="E218" s="24"/>
    </row>
    <row r="219" spans="1:5" s="23" customFormat="1">
      <c r="A219" s="27"/>
      <c r="D219" s="24"/>
      <c r="E219" s="24"/>
    </row>
    <row r="220" spans="1:5" s="23" customFormat="1">
      <c r="A220" s="27"/>
      <c r="D220" s="24"/>
      <c r="E220" s="24"/>
    </row>
    <row r="221" spans="1:5" s="23" customFormat="1">
      <c r="A221" s="27"/>
      <c r="D221" s="24"/>
      <c r="E221" s="24"/>
    </row>
    <row r="222" spans="1:5" s="23" customFormat="1">
      <c r="A222" s="27"/>
      <c r="D222" s="24"/>
      <c r="E222" s="24"/>
    </row>
    <row r="223" spans="1:5" s="23" customFormat="1">
      <c r="A223" s="27"/>
      <c r="D223" s="24"/>
      <c r="E223" s="24"/>
    </row>
    <row r="224" spans="1:5" s="23" customFormat="1">
      <c r="A224" s="27"/>
      <c r="D224" s="24"/>
      <c r="E224" s="24"/>
    </row>
    <row r="225" spans="1:5" s="23" customFormat="1">
      <c r="A225" s="27"/>
      <c r="D225" s="24"/>
      <c r="E225" s="24"/>
    </row>
    <row r="226" spans="1:5" s="23" customFormat="1">
      <c r="A226" s="27"/>
      <c r="D226" s="24"/>
      <c r="E226" s="24"/>
    </row>
    <row r="227" spans="1:5" s="23" customFormat="1">
      <c r="A227" s="27"/>
      <c r="D227" s="24"/>
      <c r="E227" s="24"/>
    </row>
    <row r="228" spans="1:5" s="23" customFormat="1">
      <c r="A228" s="27"/>
      <c r="D228" s="24"/>
      <c r="E228" s="24"/>
    </row>
    <row r="229" spans="1:5" s="23" customFormat="1">
      <c r="A229" s="27"/>
      <c r="D229" s="24"/>
      <c r="E229" s="24"/>
    </row>
    <row r="230" spans="1:5" s="23" customFormat="1">
      <c r="A230" s="27"/>
      <c r="D230" s="24"/>
      <c r="E230" s="24"/>
    </row>
    <row r="231" spans="1:5" s="23" customFormat="1">
      <c r="A231" s="27"/>
      <c r="D231" s="24"/>
      <c r="E231" s="24"/>
    </row>
    <row r="232" spans="1:5" s="23" customFormat="1">
      <c r="A232" s="27"/>
      <c r="D232" s="24"/>
      <c r="E232" s="24"/>
    </row>
    <row r="233" spans="1:5" s="23" customFormat="1">
      <c r="A233" s="27"/>
      <c r="D233" s="24"/>
      <c r="E233" s="24"/>
    </row>
    <row r="234" spans="1:5" s="23" customFormat="1">
      <c r="A234" s="27"/>
      <c r="D234" s="24"/>
      <c r="E234" s="24"/>
    </row>
    <row r="235" spans="1:5" s="23" customFormat="1">
      <c r="A235" s="27"/>
      <c r="D235" s="24"/>
      <c r="E235" s="24"/>
    </row>
    <row r="236" spans="1:5" s="23" customFormat="1">
      <c r="A236" s="27"/>
      <c r="D236" s="24"/>
      <c r="E236" s="24"/>
    </row>
    <row r="237" spans="1:5" s="23" customFormat="1">
      <c r="A237" s="27"/>
      <c r="D237" s="24"/>
      <c r="E237" s="24"/>
    </row>
    <row r="238" spans="1:5" s="23" customFormat="1">
      <c r="A238" s="27"/>
      <c r="D238" s="24"/>
      <c r="E238" s="24"/>
    </row>
    <row r="239" spans="1:5" s="23" customFormat="1">
      <c r="A239" s="27"/>
      <c r="D239" s="24"/>
      <c r="E239" s="24"/>
    </row>
    <row r="240" spans="1:5" s="23" customFormat="1">
      <c r="A240" s="27"/>
      <c r="D240" s="24"/>
      <c r="E240" s="24"/>
    </row>
    <row r="241" spans="1:5" s="23" customFormat="1">
      <c r="A241" s="27"/>
      <c r="D241" s="24"/>
      <c r="E241" s="24"/>
    </row>
    <row r="242" spans="1:5" s="23" customFormat="1">
      <c r="A242" s="27"/>
      <c r="D242" s="24"/>
      <c r="E242" s="24"/>
    </row>
    <row r="243" spans="1:5" s="23" customFormat="1">
      <c r="A243" s="27"/>
      <c r="D243" s="24"/>
      <c r="E243" s="24"/>
    </row>
    <row r="244" spans="1:5" s="23" customFormat="1">
      <c r="A244" s="27"/>
      <c r="D244" s="24"/>
      <c r="E244" s="24"/>
    </row>
    <row r="245" spans="1:5" s="23" customFormat="1">
      <c r="A245" s="27"/>
      <c r="D245" s="24"/>
      <c r="E245" s="24"/>
    </row>
    <row r="246" spans="1:5" s="23" customFormat="1">
      <c r="A246" s="27"/>
      <c r="D246" s="24"/>
      <c r="E246" s="24"/>
    </row>
    <row r="247" spans="1:5" s="23" customFormat="1">
      <c r="A247" s="27"/>
      <c r="D247" s="24"/>
      <c r="E247" s="24"/>
    </row>
    <row r="248" spans="1:5" s="23" customFormat="1">
      <c r="A248" s="27"/>
      <c r="D248" s="24"/>
      <c r="E248" s="24"/>
    </row>
    <row r="249" spans="1:5" s="23" customFormat="1">
      <c r="A249" s="27"/>
      <c r="D249" s="24"/>
      <c r="E249" s="24"/>
    </row>
    <row r="250" spans="1:5" s="23" customFormat="1">
      <c r="A250" s="27"/>
      <c r="D250" s="24"/>
      <c r="E250" s="24"/>
    </row>
    <row r="251" spans="1:5" s="23" customFormat="1">
      <c r="A251" s="27"/>
      <c r="D251" s="24"/>
      <c r="E251" s="24"/>
    </row>
    <row r="252" spans="1:5" s="23" customFormat="1">
      <c r="A252" s="27"/>
      <c r="D252" s="24"/>
      <c r="E252" s="24"/>
    </row>
    <row r="253" spans="1:5" s="23" customFormat="1">
      <c r="A253" s="27"/>
      <c r="D253" s="24"/>
      <c r="E253" s="24"/>
    </row>
    <row r="254" spans="1:5" s="23" customFormat="1">
      <c r="A254" s="27"/>
      <c r="D254" s="24"/>
      <c r="E254" s="24"/>
    </row>
    <row r="255" spans="1:5" s="23" customFormat="1">
      <c r="A255" s="27"/>
      <c r="D255" s="24"/>
      <c r="E255" s="24"/>
    </row>
    <row r="256" spans="1:5" s="23" customFormat="1">
      <c r="A256" s="27"/>
      <c r="D256" s="24"/>
      <c r="E256" s="24"/>
    </row>
    <row r="257" spans="1:5" s="23" customFormat="1">
      <c r="A257" s="27"/>
      <c r="D257" s="24"/>
      <c r="E257" s="24"/>
    </row>
    <row r="258" spans="1:5" s="23" customFormat="1">
      <c r="A258" s="27"/>
      <c r="D258" s="24"/>
      <c r="E258" s="24"/>
    </row>
    <row r="259" spans="1:5" s="23" customFormat="1">
      <c r="A259" s="27"/>
      <c r="D259" s="24"/>
      <c r="E259" s="24"/>
    </row>
    <row r="260" spans="1:5" s="23" customFormat="1">
      <c r="A260" s="27"/>
      <c r="D260" s="24"/>
      <c r="E260" s="24"/>
    </row>
    <row r="261" spans="1:5" s="23" customFormat="1">
      <c r="A261" s="27"/>
      <c r="D261" s="24"/>
      <c r="E261" s="24"/>
    </row>
    <row r="262" spans="1:5" s="23" customFormat="1">
      <c r="A262" s="27"/>
      <c r="D262" s="24"/>
      <c r="E262" s="24"/>
    </row>
    <row r="263" spans="1:5" s="23" customFormat="1">
      <c r="A263" s="27"/>
      <c r="D263" s="24"/>
      <c r="E263" s="24"/>
    </row>
    <row r="264" spans="1:5" s="23" customFormat="1">
      <c r="A264" s="27"/>
      <c r="D264" s="24"/>
      <c r="E264" s="24"/>
    </row>
    <row r="265" spans="1:5" s="23" customFormat="1">
      <c r="A265" s="27"/>
      <c r="D265" s="24"/>
      <c r="E265" s="24"/>
    </row>
    <row r="266" spans="1:5" s="23" customFormat="1">
      <c r="A266" s="27"/>
      <c r="D266" s="24"/>
      <c r="E266" s="24"/>
    </row>
    <row r="267" spans="1:5" s="23" customFormat="1">
      <c r="A267" s="27"/>
      <c r="D267" s="24"/>
      <c r="E267" s="24"/>
    </row>
    <row r="268" spans="1:5" s="23" customFormat="1">
      <c r="A268" s="27"/>
      <c r="D268" s="24"/>
      <c r="E268" s="24"/>
    </row>
    <row r="269" spans="1:5" s="23" customFormat="1">
      <c r="A269" s="27"/>
      <c r="D269" s="24"/>
      <c r="E269" s="24"/>
    </row>
    <row r="270" spans="1:5" s="23" customFormat="1">
      <c r="A270" s="27"/>
      <c r="D270" s="24"/>
      <c r="E270" s="24"/>
    </row>
    <row r="271" spans="1:5" s="23" customFormat="1">
      <c r="A271" s="27"/>
      <c r="D271" s="24"/>
      <c r="E271" s="24"/>
    </row>
    <row r="272" spans="1:5" s="23" customFormat="1">
      <c r="A272" s="27"/>
      <c r="D272" s="24"/>
      <c r="E272" s="24"/>
    </row>
    <row r="273" spans="1:5" s="23" customFormat="1">
      <c r="A273" s="27"/>
      <c r="D273" s="24"/>
      <c r="E273" s="24"/>
    </row>
    <row r="274" spans="1:5" s="23" customFormat="1">
      <c r="A274" s="27"/>
      <c r="D274" s="24"/>
      <c r="E274" s="24"/>
    </row>
    <row r="275" spans="1:5" s="23" customFormat="1">
      <c r="A275" s="27"/>
      <c r="D275" s="24"/>
      <c r="E275" s="24"/>
    </row>
    <row r="276" spans="1:5" s="23" customFormat="1">
      <c r="A276" s="27"/>
      <c r="D276" s="24"/>
      <c r="E276" s="24"/>
    </row>
    <row r="277" spans="1:5" s="23" customFormat="1">
      <c r="A277" s="27"/>
      <c r="D277" s="24"/>
      <c r="E277" s="24"/>
    </row>
    <row r="278" spans="1:5" s="23" customFormat="1">
      <c r="A278" s="27"/>
      <c r="D278" s="24"/>
      <c r="E278" s="24"/>
    </row>
    <row r="279" spans="1:5" s="23" customFormat="1">
      <c r="A279" s="27"/>
      <c r="D279" s="24"/>
      <c r="E279" s="24"/>
    </row>
    <row r="280" spans="1:5" s="23" customFormat="1">
      <c r="A280" s="27"/>
      <c r="D280" s="24"/>
      <c r="E280" s="24"/>
    </row>
    <row r="281" spans="1:5" s="23" customFormat="1">
      <c r="A281" s="27"/>
      <c r="D281" s="24"/>
      <c r="E281" s="24"/>
    </row>
    <row r="282" spans="1:5" s="23" customFormat="1">
      <c r="A282" s="27"/>
      <c r="D282" s="24"/>
      <c r="E282" s="24"/>
    </row>
    <row r="283" spans="1:5" s="23" customFormat="1">
      <c r="A283" s="27"/>
      <c r="D283" s="24"/>
      <c r="E283" s="24"/>
    </row>
    <row r="284" spans="1:5" s="23" customFormat="1">
      <c r="A284" s="27"/>
      <c r="D284" s="24"/>
      <c r="E284" s="24"/>
    </row>
    <row r="285" spans="1:5" s="23" customFormat="1">
      <c r="A285" s="27"/>
      <c r="D285" s="24"/>
      <c r="E285" s="24"/>
    </row>
    <row r="286" spans="1:5" s="23" customFormat="1">
      <c r="A286" s="27"/>
      <c r="D286" s="24"/>
      <c r="E286" s="24"/>
    </row>
    <row r="287" spans="1:5" s="23" customFormat="1">
      <c r="A287" s="27"/>
      <c r="D287" s="24"/>
      <c r="E287" s="24"/>
    </row>
    <row r="288" spans="1:5" s="23" customFormat="1">
      <c r="A288" s="27"/>
      <c r="D288" s="24"/>
      <c r="E288" s="24"/>
    </row>
    <row r="289" spans="1:5" s="23" customFormat="1">
      <c r="A289" s="27"/>
      <c r="D289" s="24"/>
      <c r="E289" s="24"/>
    </row>
    <row r="290" spans="1:5" s="23" customFormat="1">
      <c r="A290" s="27"/>
      <c r="D290" s="24"/>
      <c r="E290" s="24"/>
    </row>
    <row r="291" spans="1:5" s="23" customFormat="1">
      <c r="A291" s="27"/>
      <c r="D291" s="24"/>
      <c r="E291" s="24"/>
    </row>
    <row r="292" spans="1:5" s="23" customFormat="1">
      <c r="A292" s="27"/>
      <c r="D292" s="24"/>
      <c r="E292" s="24"/>
    </row>
    <row r="293" spans="1:5" s="23" customFormat="1">
      <c r="A293" s="27"/>
      <c r="D293" s="24"/>
      <c r="E293" s="24"/>
    </row>
    <row r="294" spans="1:5" s="23" customFormat="1">
      <c r="A294" s="27"/>
      <c r="D294" s="24"/>
      <c r="E294" s="24"/>
    </row>
    <row r="295" spans="1:5" s="23" customFormat="1">
      <c r="A295" s="27"/>
      <c r="D295" s="24"/>
      <c r="E295" s="24"/>
    </row>
    <row r="296" spans="1:5" s="23" customFormat="1">
      <c r="A296" s="27"/>
      <c r="D296" s="24"/>
      <c r="E296" s="24"/>
    </row>
    <row r="297" spans="1:5" s="23" customFormat="1">
      <c r="A297" s="27"/>
      <c r="D297" s="24"/>
      <c r="E297" s="24"/>
    </row>
    <row r="298" spans="1:5" s="23" customFormat="1">
      <c r="A298" s="27"/>
      <c r="D298" s="24"/>
      <c r="E298" s="24"/>
    </row>
    <row r="299" spans="1:5" s="23" customFormat="1">
      <c r="A299" s="27"/>
      <c r="D299" s="24"/>
      <c r="E299" s="24"/>
    </row>
    <row r="300" spans="1:5" s="23" customFormat="1">
      <c r="A300" s="27"/>
      <c r="D300" s="24"/>
      <c r="E300" s="24"/>
    </row>
    <row r="301" spans="1:5" s="23" customFormat="1">
      <c r="A301" s="27"/>
      <c r="D301" s="24"/>
      <c r="E301" s="24"/>
    </row>
    <row r="302" spans="1:5" s="23" customFormat="1">
      <c r="A302" s="27"/>
      <c r="D302" s="24"/>
      <c r="E302" s="24"/>
    </row>
    <row r="303" spans="1:5" s="23" customFormat="1">
      <c r="A303" s="27"/>
      <c r="D303" s="24"/>
      <c r="E303" s="24"/>
    </row>
    <row r="304" spans="1:5" s="23" customFormat="1">
      <c r="A304" s="27"/>
      <c r="D304" s="24"/>
      <c r="E304" s="24"/>
    </row>
    <row r="305" spans="1:5" s="23" customFormat="1">
      <c r="A305" s="27"/>
      <c r="D305" s="24"/>
      <c r="E305" s="24"/>
    </row>
    <row r="306" spans="1:5" s="23" customFormat="1">
      <c r="A306" s="27"/>
      <c r="D306" s="24"/>
      <c r="E306" s="24"/>
    </row>
    <row r="307" spans="1:5" s="23" customFormat="1">
      <c r="A307" s="27"/>
      <c r="D307" s="24"/>
      <c r="E307" s="24"/>
    </row>
    <row r="308" spans="1:5" s="23" customFormat="1">
      <c r="A308" s="27"/>
      <c r="D308" s="24"/>
      <c r="E308" s="24"/>
    </row>
    <row r="309" spans="1:5" s="23" customFormat="1">
      <c r="A309" s="27"/>
      <c r="D309" s="24"/>
      <c r="E309" s="24"/>
    </row>
    <row r="310" spans="1:5" s="23" customFormat="1">
      <c r="A310" s="27"/>
      <c r="D310" s="24"/>
      <c r="E310" s="24"/>
    </row>
    <row r="311" spans="1:5" s="23" customFormat="1">
      <c r="A311" s="27"/>
      <c r="D311" s="24"/>
      <c r="E311" s="24"/>
    </row>
    <row r="312" spans="1:5" s="23" customFormat="1">
      <c r="A312" s="27"/>
      <c r="D312" s="24"/>
      <c r="E312" s="24"/>
    </row>
    <row r="313" spans="1:5" s="23" customFormat="1">
      <c r="A313" s="27"/>
      <c r="D313" s="24"/>
      <c r="E313" s="24"/>
    </row>
    <row r="314" spans="1:5" s="23" customFormat="1">
      <c r="A314" s="27"/>
      <c r="D314" s="24"/>
      <c r="E314" s="24"/>
    </row>
    <row r="315" spans="1:5" s="23" customFormat="1">
      <c r="A315" s="27"/>
      <c r="D315" s="24"/>
      <c r="E315" s="24"/>
    </row>
    <row r="316" spans="1:5" s="23" customFormat="1">
      <c r="A316" s="27"/>
      <c r="D316" s="24"/>
      <c r="E316" s="24"/>
    </row>
    <row r="317" spans="1:5" s="23" customFormat="1">
      <c r="A317" s="27"/>
      <c r="D317" s="24"/>
      <c r="E317" s="24"/>
    </row>
    <row r="318" spans="1:5" s="23" customFormat="1">
      <c r="A318" s="27"/>
      <c r="D318" s="24"/>
      <c r="E318" s="24"/>
    </row>
    <row r="319" spans="1:5" s="23" customFormat="1">
      <c r="A319" s="27"/>
      <c r="D319" s="24"/>
      <c r="E319" s="24"/>
    </row>
    <row r="320" spans="1:5" s="23" customFormat="1">
      <c r="A320" s="27"/>
      <c r="D320" s="24"/>
      <c r="E320" s="24"/>
    </row>
    <row r="321" spans="1:5" s="23" customFormat="1">
      <c r="A321" s="27"/>
      <c r="D321" s="24"/>
      <c r="E321" s="24"/>
    </row>
    <row r="322" spans="1:5" s="23" customFormat="1">
      <c r="A322" s="27"/>
      <c r="D322" s="24"/>
      <c r="E322" s="24"/>
    </row>
    <row r="323" spans="1:5" s="23" customFormat="1">
      <c r="A323" s="27"/>
      <c r="D323" s="24"/>
      <c r="E323" s="24"/>
    </row>
    <row r="324" spans="1:5" s="23" customFormat="1">
      <c r="A324" s="27"/>
      <c r="D324" s="24"/>
      <c r="E324" s="24"/>
    </row>
    <row r="325" spans="1:5" s="23" customFormat="1">
      <c r="A325" s="27"/>
      <c r="D325" s="24"/>
      <c r="E325" s="24"/>
    </row>
    <row r="326" spans="1:5" s="23" customFormat="1">
      <c r="A326" s="27"/>
      <c r="D326" s="24"/>
      <c r="E326" s="24"/>
    </row>
    <row r="327" spans="1:5" s="23" customFormat="1">
      <c r="A327" s="27"/>
      <c r="D327" s="24"/>
      <c r="E327" s="24"/>
    </row>
    <row r="328" spans="1:5" s="23" customFormat="1">
      <c r="A328" s="27"/>
      <c r="D328" s="24"/>
      <c r="E328" s="24"/>
    </row>
    <row r="329" spans="1:5" s="23" customFormat="1">
      <c r="A329" s="27"/>
      <c r="D329" s="24"/>
      <c r="E329" s="24"/>
    </row>
    <row r="330" spans="1:5" s="23" customFormat="1">
      <c r="A330" s="27"/>
      <c r="D330" s="24"/>
      <c r="E330" s="24"/>
    </row>
    <row r="331" spans="1:5" s="23" customFormat="1">
      <c r="A331" s="27"/>
      <c r="D331" s="24"/>
      <c r="E331" s="24"/>
    </row>
    <row r="332" spans="1:5" s="23" customFormat="1">
      <c r="A332" s="27"/>
      <c r="D332" s="24"/>
      <c r="E332" s="24"/>
    </row>
    <row r="333" spans="1:5" s="23" customFormat="1">
      <c r="A333" s="27"/>
      <c r="D333" s="24"/>
      <c r="E333" s="24"/>
    </row>
    <row r="334" spans="1:5" s="23" customFormat="1">
      <c r="A334" s="27"/>
      <c r="D334" s="24"/>
      <c r="E334" s="24"/>
    </row>
    <row r="335" spans="1:5" s="23" customFormat="1">
      <c r="A335" s="27"/>
      <c r="D335" s="24"/>
      <c r="E335" s="24"/>
    </row>
    <row r="336" spans="1:5" s="23" customFormat="1">
      <c r="A336" s="27"/>
      <c r="D336" s="24"/>
      <c r="E336" s="24"/>
    </row>
    <row r="337" spans="1:5" s="23" customFormat="1">
      <c r="A337" s="27"/>
      <c r="D337" s="24"/>
      <c r="E337" s="24"/>
    </row>
    <row r="338" spans="1:5" s="23" customFormat="1">
      <c r="A338" s="27"/>
      <c r="D338" s="24"/>
      <c r="E338" s="24"/>
    </row>
    <row r="339" spans="1:5" s="23" customFormat="1">
      <c r="A339" s="27"/>
      <c r="D339" s="24"/>
      <c r="E339" s="24"/>
    </row>
    <row r="340" spans="1:5" s="23" customFormat="1">
      <c r="A340" s="27"/>
      <c r="D340" s="24"/>
      <c r="E340" s="24"/>
    </row>
    <row r="341" spans="1:5" s="23" customFormat="1">
      <c r="A341" s="27"/>
      <c r="D341" s="24"/>
      <c r="E341" s="24"/>
    </row>
    <row r="342" spans="1:5" s="23" customFormat="1">
      <c r="A342" s="27"/>
      <c r="D342" s="24"/>
      <c r="E342" s="24"/>
    </row>
    <row r="343" spans="1:5" s="23" customFormat="1">
      <c r="A343" s="27"/>
      <c r="D343" s="24"/>
      <c r="E343" s="24"/>
    </row>
    <row r="344" spans="1:5" s="23" customFormat="1">
      <c r="A344" s="27"/>
      <c r="D344" s="24"/>
      <c r="E344" s="24"/>
    </row>
    <row r="345" spans="1:5" s="23" customFormat="1">
      <c r="A345" s="27"/>
      <c r="D345" s="24"/>
      <c r="E345" s="24"/>
    </row>
    <row r="346" spans="1:5" s="23" customFormat="1">
      <c r="A346" s="27"/>
      <c r="D346" s="24"/>
      <c r="E346" s="24"/>
    </row>
    <row r="347" spans="1:5" s="23" customFormat="1">
      <c r="A347" s="27"/>
      <c r="D347" s="24"/>
      <c r="E347" s="24"/>
    </row>
    <row r="348" spans="1:5" s="23" customFormat="1">
      <c r="A348" s="27"/>
      <c r="D348" s="24"/>
      <c r="E348" s="24"/>
    </row>
    <row r="349" spans="1:5" s="23" customFormat="1">
      <c r="A349" s="27"/>
      <c r="D349" s="24"/>
      <c r="E349" s="24"/>
    </row>
    <row r="350" spans="1:5" s="23" customFormat="1">
      <c r="A350" s="27"/>
      <c r="D350" s="24"/>
      <c r="E350" s="24"/>
    </row>
    <row r="351" spans="1:5" s="23" customFormat="1">
      <c r="A351" s="27"/>
      <c r="D351" s="24"/>
      <c r="E351" s="24"/>
    </row>
    <row r="352" spans="1:5" s="23" customFormat="1">
      <c r="A352" s="27"/>
      <c r="D352" s="24"/>
      <c r="E352" s="24"/>
    </row>
    <row r="353" spans="1:5" s="23" customFormat="1">
      <c r="A353" s="27"/>
      <c r="D353" s="24"/>
      <c r="E353" s="24"/>
    </row>
    <row r="354" spans="1:5" s="23" customFormat="1">
      <c r="A354" s="27"/>
      <c r="D354" s="24"/>
      <c r="E354" s="24"/>
    </row>
    <row r="355" spans="1:5" s="23" customFormat="1">
      <c r="A355" s="27"/>
      <c r="D355" s="24"/>
      <c r="E355" s="24"/>
    </row>
    <row r="356" spans="1:5" s="23" customFormat="1">
      <c r="A356" s="27"/>
      <c r="D356" s="24"/>
      <c r="E356" s="24"/>
    </row>
    <row r="357" spans="1:5" s="23" customFormat="1">
      <c r="A357" s="27"/>
      <c r="D357" s="24"/>
      <c r="E357" s="24"/>
    </row>
    <row r="358" spans="1:5" s="23" customFormat="1">
      <c r="A358" s="27"/>
      <c r="D358" s="24"/>
      <c r="E358" s="24"/>
    </row>
    <row r="359" spans="1:5" s="23" customFormat="1">
      <c r="A359" s="27"/>
      <c r="D359" s="24"/>
      <c r="E359" s="24"/>
    </row>
    <row r="360" spans="1:5" s="23" customFormat="1">
      <c r="A360" s="27"/>
      <c r="D360" s="24"/>
      <c r="E360" s="24"/>
    </row>
    <row r="361" spans="1:5" s="23" customFormat="1">
      <c r="A361" s="27"/>
      <c r="D361" s="24"/>
      <c r="E361" s="24"/>
    </row>
    <row r="362" spans="1:5" s="23" customFormat="1">
      <c r="A362" s="27"/>
      <c r="D362" s="24"/>
      <c r="E362" s="24"/>
    </row>
    <row r="363" spans="1:5" s="23" customFormat="1">
      <c r="A363" s="27"/>
      <c r="D363" s="24"/>
      <c r="E363" s="24"/>
    </row>
    <row r="364" spans="1:5" s="23" customFormat="1">
      <c r="A364" s="27"/>
      <c r="D364" s="24"/>
      <c r="E364" s="24"/>
    </row>
    <row r="365" spans="1:5" s="23" customFormat="1">
      <c r="A365" s="27"/>
      <c r="D365" s="24"/>
      <c r="E365" s="24"/>
    </row>
    <row r="366" spans="1:5" s="23" customFormat="1">
      <c r="A366" s="27"/>
      <c r="D366" s="24"/>
      <c r="E366" s="24"/>
    </row>
    <row r="367" spans="1:5" s="23" customFormat="1">
      <c r="A367" s="27"/>
      <c r="D367" s="24"/>
      <c r="E367" s="24"/>
    </row>
    <row r="368" spans="1:5" s="23" customFormat="1">
      <c r="A368" s="27"/>
      <c r="D368" s="24"/>
      <c r="E368" s="24"/>
    </row>
    <row r="369" spans="1:5" s="23" customFormat="1">
      <c r="A369" s="27"/>
      <c r="D369" s="24"/>
      <c r="E369" s="24"/>
    </row>
    <row r="370" spans="1:5" s="23" customFormat="1">
      <c r="A370" s="27"/>
      <c r="D370" s="24"/>
      <c r="E370" s="24"/>
    </row>
    <row r="371" spans="1:5" s="23" customFormat="1">
      <c r="A371" s="27"/>
      <c r="D371" s="24"/>
      <c r="E371" s="24"/>
    </row>
    <row r="372" spans="1:5" s="23" customFormat="1">
      <c r="A372" s="27"/>
      <c r="D372" s="24"/>
      <c r="E372" s="24"/>
    </row>
    <row r="373" spans="1:5" s="23" customFormat="1">
      <c r="A373" s="27"/>
      <c r="D373" s="24"/>
      <c r="E373" s="24"/>
    </row>
    <row r="374" spans="1:5" s="23" customFormat="1">
      <c r="A374" s="27"/>
      <c r="D374" s="24"/>
      <c r="E374" s="24"/>
    </row>
    <row r="375" spans="1:5" s="23" customFormat="1">
      <c r="A375" s="27"/>
      <c r="D375" s="24"/>
      <c r="E375" s="24"/>
    </row>
    <row r="376" spans="1:5" s="23" customFormat="1">
      <c r="A376" s="27"/>
      <c r="D376" s="24"/>
      <c r="E376" s="24"/>
    </row>
    <row r="377" spans="1:5" s="23" customFormat="1">
      <c r="A377" s="27"/>
      <c r="D377" s="24"/>
      <c r="E377" s="24"/>
    </row>
    <row r="378" spans="1:5" s="23" customFormat="1">
      <c r="A378" s="27"/>
      <c r="D378" s="24"/>
      <c r="E378" s="24"/>
    </row>
    <row r="379" spans="1:5" s="23" customFormat="1">
      <c r="A379" s="27"/>
      <c r="D379" s="24"/>
      <c r="E379" s="24"/>
    </row>
    <row r="380" spans="1:5" s="23" customFormat="1">
      <c r="A380" s="27"/>
      <c r="D380" s="24"/>
      <c r="E380" s="24"/>
    </row>
    <row r="381" spans="1:5" s="23" customFormat="1">
      <c r="A381" s="27"/>
      <c r="D381" s="24"/>
      <c r="E381" s="24"/>
    </row>
    <row r="382" spans="1:5" s="23" customFormat="1">
      <c r="A382" s="27"/>
      <c r="D382" s="24"/>
      <c r="E382" s="24"/>
    </row>
    <row r="383" spans="1:5" s="23" customFormat="1">
      <c r="A383" s="27"/>
      <c r="D383" s="24"/>
      <c r="E383" s="24"/>
    </row>
    <row r="384" spans="1:5" s="23" customFormat="1">
      <c r="A384" s="27"/>
      <c r="D384" s="24"/>
      <c r="E384" s="24"/>
    </row>
    <row r="385" spans="1:5" s="23" customFormat="1">
      <c r="A385" s="27"/>
      <c r="D385" s="24"/>
      <c r="E385" s="24"/>
    </row>
    <row r="386" spans="1:5" s="23" customFormat="1">
      <c r="A386" s="27"/>
      <c r="D386" s="24"/>
      <c r="E386" s="24"/>
    </row>
    <row r="387" spans="1:5" s="23" customFormat="1">
      <c r="A387" s="27"/>
      <c r="D387" s="24"/>
      <c r="E387" s="24"/>
    </row>
    <row r="388" spans="1:5" s="23" customFormat="1">
      <c r="A388" s="27"/>
      <c r="D388" s="24"/>
      <c r="E388" s="24"/>
    </row>
    <row r="389" spans="1:5" s="23" customFormat="1">
      <c r="A389" s="27"/>
      <c r="D389" s="24"/>
      <c r="E389" s="24"/>
    </row>
    <row r="390" spans="1:5" s="23" customFormat="1">
      <c r="A390" s="27"/>
      <c r="D390" s="24"/>
      <c r="E390" s="24"/>
    </row>
    <row r="391" spans="1:5" s="23" customFormat="1">
      <c r="A391" s="27"/>
      <c r="D391" s="24"/>
      <c r="E391" s="24"/>
    </row>
    <row r="392" spans="1:5" s="23" customFormat="1">
      <c r="A392" s="27"/>
      <c r="D392" s="24"/>
      <c r="E392" s="24"/>
    </row>
    <row r="393" spans="1:5" s="23" customFormat="1">
      <c r="A393" s="27"/>
      <c r="D393" s="24"/>
      <c r="E393" s="24"/>
    </row>
    <row r="394" spans="1:5" s="23" customFormat="1">
      <c r="A394" s="27"/>
      <c r="D394" s="24"/>
      <c r="E394" s="24"/>
    </row>
    <row r="395" spans="1:5" s="23" customFormat="1">
      <c r="A395" s="27"/>
      <c r="D395" s="24"/>
      <c r="E395" s="24"/>
    </row>
    <row r="396" spans="1:5" s="23" customFormat="1">
      <c r="A396" s="27"/>
      <c r="D396" s="24"/>
      <c r="E396" s="24"/>
    </row>
    <row r="397" spans="1:5" s="23" customFormat="1">
      <c r="A397" s="27"/>
      <c r="D397" s="24"/>
      <c r="E397" s="24"/>
    </row>
    <row r="398" spans="1:5" s="23" customFormat="1">
      <c r="A398" s="27"/>
      <c r="D398" s="24"/>
      <c r="E398" s="24"/>
    </row>
    <row r="399" spans="1:5" s="23" customFormat="1">
      <c r="A399" s="27"/>
      <c r="D399" s="24"/>
      <c r="E399" s="24"/>
    </row>
    <row r="400" spans="1:5" s="23" customFormat="1">
      <c r="A400" s="27"/>
      <c r="D400" s="24"/>
      <c r="E400" s="24"/>
    </row>
    <row r="401" spans="1:5" s="23" customFormat="1">
      <c r="A401" s="27"/>
      <c r="D401" s="24"/>
      <c r="E401" s="24"/>
    </row>
    <row r="402" spans="1:5" s="23" customFormat="1">
      <c r="A402" s="27"/>
      <c r="D402" s="24"/>
      <c r="E402" s="24"/>
    </row>
    <row r="403" spans="1:5" s="23" customFormat="1">
      <c r="A403" s="27"/>
      <c r="D403" s="24"/>
      <c r="E403" s="24"/>
    </row>
    <row r="404" spans="1:5" s="23" customFormat="1">
      <c r="A404" s="27"/>
      <c r="D404" s="24"/>
      <c r="E404" s="24"/>
    </row>
    <row r="405" spans="1:5" s="23" customFormat="1">
      <c r="A405" s="27"/>
      <c r="D405" s="24"/>
      <c r="E405" s="24"/>
    </row>
    <row r="406" spans="1:5" s="23" customFormat="1">
      <c r="A406" s="27"/>
      <c r="D406" s="24"/>
      <c r="E406" s="24"/>
    </row>
    <row r="407" spans="1:5" s="23" customFormat="1">
      <c r="A407" s="27"/>
      <c r="D407" s="24"/>
      <c r="E407" s="24"/>
    </row>
    <row r="408" spans="1:5" s="23" customFormat="1">
      <c r="A408" s="27"/>
      <c r="D408" s="24"/>
      <c r="E408" s="24"/>
    </row>
    <row r="409" spans="1:5" s="23" customFormat="1">
      <c r="A409" s="27"/>
      <c r="D409" s="24"/>
      <c r="E409" s="24"/>
    </row>
    <row r="410" spans="1:5" s="23" customFormat="1">
      <c r="A410" s="27"/>
      <c r="D410" s="24"/>
      <c r="E410" s="24"/>
    </row>
    <row r="411" spans="1:5" s="23" customFormat="1">
      <c r="A411" s="27"/>
      <c r="D411" s="24"/>
      <c r="E411" s="24"/>
    </row>
    <row r="412" spans="1:5" s="23" customFormat="1">
      <c r="A412" s="27"/>
      <c r="D412" s="24"/>
      <c r="E412" s="24"/>
    </row>
    <row r="413" spans="1:5" s="23" customFormat="1">
      <c r="A413" s="27"/>
      <c r="D413" s="24"/>
      <c r="E413" s="24"/>
    </row>
    <row r="414" spans="1:5" s="23" customFormat="1">
      <c r="A414" s="27"/>
      <c r="D414" s="24"/>
      <c r="E414" s="24"/>
    </row>
    <row r="415" spans="1:5" s="23" customFormat="1">
      <c r="A415" s="27"/>
      <c r="D415" s="24"/>
      <c r="E415" s="24"/>
    </row>
    <row r="416" spans="1:5" s="23" customFormat="1">
      <c r="A416" s="27"/>
      <c r="D416" s="24"/>
      <c r="E416" s="24"/>
    </row>
    <row r="417" spans="1:5" s="23" customFormat="1">
      <c r="A417" s="27"/>
      <c r="D417" s="24"/>
      <c r="E417" s="24"/>
    </row>
    <row r="418" spans="1:5" s="23" customFormat="1">
      <c r="A418" s="27"/>
      <c r="D418" s="24"/>
      <c r="E418" s="24"/>
    </row>
    <row r="419" spans="1:5" s="23" customFormat="1">
      <c r="A419" s="27"/>
      <c r="D419" s="24"/>
      <c r="E419" s="24"/>
    </row>
    <row r="420" spans="1:5" s="23" customFormat="1">
      <c r="A420" s="27"/>
      <c r="D420" s="24"/>
      <c r="E420" s="24"/>
    </row>
    <row r="421" spans="1:5" s="23" customFormat="1">
      <c r="A421" s="27"/>
      <c r="D421" s="24"/>
      <c r="E421" s="24"/>
    </row>
    <row r="422" spans="1:5" s="23" customFormat="1">
      <c r="A422" s="27"/>
      <c r="D422" s="24"/>
      <c r="E422" s="24"/>
    </row>
    <row r="423" spans="1:5" s="23" customFormat="1">
      <c r="A423" s="27"/>
      <c r="D423" s="24"/>
      <c r="E423" s="24"/>
    </row>
    <row r="424" spans="1:5" s="23" customFormat="1">
      <c r="A424" s="27"/>
      <c r="D424" s="24"/>
      <c r="E424" s="24"/>
    </row>
    <row r="425" spans="1:5" s="23" customFormat="1">
      <c r="A425" s="27"/>
      <c r="D425" s="24"/>
      <c r="E425" s="24"/>
    </row>
    <row r="426" spans="1:5" s="23" customFormat="1">
      <c r="A426" s="27"/>
      <c r="D426" s="24"/>
      <c r="E426" s="24"/>
    </row>
    <row r="427" spans="1:5" s="23" customFormat="1">
      <c r="A427" s="27"/>
      <c r="D427" s="24"/>
      <c r="E427" s="24"/>
    </row>
    <row r="428" spans="1:5" s="23" customFormat="1">
      <c r="A428" s="27"/>
      <c r="D428" s="24"/>
      <c r="E428" s="24"/>
    </row>
    <row r="429" spans="1:5" s="23" customFormat="1">
      <c r="A429" s="27"/>
      <c r="D429" s="24"/>
      <c r="E429" s="24"/>
    </row>
    <row r="430" spans="1:5" s="23" customFormat="1">
      <c r="A430" s="27"/>
      <c r="D430" s="24"/>
      <c r="E430" s="24"/>
    </row>
    <row r="431" spans="1:5" s="23" customFormat="1">
      <c r="A431" s="27"/>
      <c r="D431" s="24"/>
      <c r="E431" s="24"/>
    </row>
    <row r="432" spans="1:5" s="23" customFormat="1">
      <c r="A432" s="27"/>
      <c r="D432" s="24"/>
      <c r="E432" s="24"/>
    </row>
    <row r="433" spans="1:5" s="23" customFormat="1">
      <c r="A433" s="27"/>
      <c r="D433" s="24"/>
      <c r="E433" s="24"/>
    </row>
    <row r="434" spans="1:5" s="23" customFormat="1">
      <c r="A434" s="27"/>
      <c r="D434" s="24"/>
      <c r="E434" s="24"/>
    </row>
    <row r="435" spans="1:5" s="23" customFormat="1">
      <c r="A435" s="27"/>
      <c r="D435" s="24"/>
      <c r="E435" s="24"/>
    </row>
    <row r="436" spans="1:5" s="23" customFormat="1">
      <c r="A436" s="27"/>
      <c r="D436" s="24"/>
      <c r="E436" s="24"/>
    </row>
    <row r="437" spans="1:5" s="23" customFormat="1">
      <c r="A437" s="27"/>
      <c r="D437" s="24"/>
      <c r="E437" s="24"/>
    </row>
    <row r="438" spans="1:5" s="23" customFormat="1">
      <c r="A438" s="27"/>
      <c r="D438" s="24"/>
      <c r="E438" s="24"/>
    </row>
    <row r="439" spans="1:5" s="23" customFormat="1">
      <c r="A439" s="27"/>
      <c r="D439" s="24"/>
      <c r="E439" s="24"/>
    </row>
    <row r="440" spans="1:5" s="23" customFormat="1">
      <c r="A440" s="27"/>
      <c r="D440" s="24"/>
      <c r="E440" s="24"/>
    </row>
    <row r="441" spans="1:5" s="23" customFormat="1">
      <c r="A441" s="27"/>
      <c r="D441" s="24"/>
      <c r="E441" s="24"/>
    </row>
    <row r="442" spans="1:5" s="23" customFormat="1">
      <c r="A442" s="27"/>
      <c r="D442" s="24"/>
      <c r="E442" s="24"/>
    </row>
    <row r="443" spans="1:5" s="23" customFormat="1">
      <c r="A443" s="27"/>
      <c r="D443" s="24"/>
      <c r="E443" s="24"/>
    </row>
    <row r="444" spans="1:5" s="23" customFormat="1">
      <c r="A444" s="27"/>
      <c r="D444" s="24"/>
      <c r="E444" s="24"/>
    </row>
    <row r="445" spans="1:5" s="23" customFormat="1">
      <c r="A445" s="27"/>
      <c r="D445" s="24"/>
      <c r="E445" s="24"/>
    </row>
    <row r="446" spans="1:5" s="23" customFormat="1">
      <c r="A446" s="27"/>
      <c r="D446" s="24"/>
      <c r="E446" s="24"/>
    </row>
    <row r="447" spans="1:5" s="23" customFormat="1">
      <c r="A447" s="27"/>
      <c r="D447" s="24"/>
      <c r="E447" s="24"/>
    </row>
    <row r="448" spans="1:5" s="23" customFormat="1">
      <c r="A448" s="27"/>
      <c r="D448" s="24"/>
      <c r="E448" s="24"/>
    </row>
    <row r="449" spans="1:5" s="23" customFormat="1">
      <c r="A449" s="27"/>
      <c r="D449" s="24"/>
      <c r="E449" s="24"/>
    </row>
    <row r="450" spans="1:5" s="23" customFormat="1">
      <c r="A450" s="27"/>
      <c r="D450" s="24"/>
      <c r="E450" s="24"/>
    </row>
    <row r="451" spans="1:5" s="23" customFormat="1">
      <c r="A451" s="27"/>
      <c r="D451" s="24"/>
      <c r="E451" s="24"/>
    </row>
    <row r="452" spans="1:5" s="23" customFormat="1">
      <c r="A452" s="27"/>
      <c r="D452" s="24"/>
      <c r="E452" s="24"/>
    </row>
    <row r="453" spans="1:5" s="23" customFormat="1">
      <c r="A453" s="27"/>
      <c r="D453" s="24"/>
      <c r="E453" s="24"/>
    </row>
    <row r="454" spans="1:5" s="23" customFormat="1">
      <c r="A454" s="27"/>
      <c r="D454" s="24"/>
      <c r="E454" s="24"/>
    </row>
    <row r="455" spans="1:5" s="23" customFormat="1">
      <c r="A455" s="27"/>
      <c r="D455" s="24"/>
      <c r="E455" s="24"/>
    </row>
    <row r="456" spans="1:5" s="23" customFormat="1">
      <c r="A456" s="27"/>
      <c r="D456" s="24"/>
      <c r="E456" s="24"/>
    </row>
    <row r="457" spans="1:5" s="23" customFormat="1">
      <c r="A457" s="27"/>
      <c r="D457" s="24"/>
      <c r="E457" s="24"/>
    </row>
    <row r="458" spans="1:5" s="23" customFormat="1">
      <c r="A458" s="27"/>
      <c r="D458" s="24"/>
      <c r="E458" s="24"/>
    </row>
    <row r="459" spans="1:5" s="23" customFormat="1">
      <c r="A459" s="27"/>
      <c r="D459" s="24"/>
      <c r="E459" s="24"/>
    </row>
    <row r="460" spans="1:5" s="23" customFormat="1">
      <c r="A460" s="27"/>
      <c r="D460" s="24"/>
      <c r="E460" s="24"/>
    </row>
    <row r="461" spans="1:5" s="23" customFormat="1">
      <c r="A461" s="27"/>
      <c r="D461" s="24"/>
      <c r="E461" s="24"/>
    </row>
    <row r="462" spans="1:5" s="23" customFormat="1">
      <c r="A462" s="27"/>
      <c r="D462" s="24"/>
      <c r="E462" s="24"/>
    </row>
    <row r="463" spans="1:5" s="23" customFormat="1">
      <c r="A463" s="27"/>
      <c r="D463" s="24"/>
      <c r="E463" s="24"/>
    </row>
    <row r="464" spans="1:5" s="23" customFormat="1">
      <c r="A464" s="27"/>
      <c r="D464" s="24"/>
      <c r="E464" s="24"/>
    </row>
    <row r="465" spans="1:5" s="23" customFormat="1">
      <c r="A465" s="27"/>
      <c r="D465" s="24"/>
      <c r="E465" s="24"/>
    </row>
    <row r="466" spans="1:5" s="23" customFormat="1">
      <c r="A466" s="27"/>
      <c r="D466" s="24"/>
      <c r="E466" s="24"/>
    </row>
    <row r="467" spans="1:5" s="23" customFormat="1">
      <c r="A467" s="27"/>
      <c r="D467" s="24"/>
      <c r="E467" s="24"/>
    </row>
    <row r="468" spans="1:5" s="23" customFormat="1">
      <c r="A468" s="27"/>
      <c r="D468" s="24"/>
      <c r="E468" s="24"/>
    </row>
    <row r="469" spans="1:5" s="23" customFormat="1">
      <c r="A469" s="27"/>
      <c r="D469" s="24"/>
      <c r="E469" s="24"/>
    </row>
    <row r="470" spans="1:5" s="23" customFormat="1">
      <c r="A470" s="27"/>
      <c r="D470" s="24"/>
      <c r="E470" s="24"/>
    </row>
    <row r="471" spans="1:5" s="23" customFormat="1">
      <c r="A471" s="27"/>
      <c r="D471" s="24"/>
      <c r="E471" s="24"/>
    </row>
    <row r="472" spans="1:5" s="23" customFormat="1">
      <c r="A472" s="27"/>
      <c r="D472" s="24"/>
      <c r="E472" s="24"/>
    </row>
    <row r="473" spans="1:5" s="23" customFormat="1">
      <c r="A473" s="27"/>
      <c r="D473" s="24"/>
      <c r="E473" s="24"/>
    </row>
    <row r="474" spans="1:5" s="23" customFormat="1">
      <c r="A474" s="27"/>
      <c r="D474" s="24"/>
      <c r="E474" s="24"/>
    </row>
    <row r="475" spans="1:5" s="23" customFormat="1">
      <c r="A475" s="27"/>
      <c r="D475" s="24"/>
      <c r="E475" s="24"/>
    </row>
    <row r="476" spans="1:5" s="23" customFormat="1">
      <c r="A476" s="27"/>
      <c r="D476" s="24"/>
      <c r="E476" s="24"/>
    </row>
    <row r="477" spans="1:5" s="23" customFormat="1">
      <c r="A477" s="27"/>
      <c r="D477" s="24"/>
      <c r="E477" s="24"/>
    </row>
    <row r="478" spans="1:5" s="23" customFormat="1">
      <c r="A478" s="27"/>
      <c r="D478" s="24"/>
      <c r="E478" s="24"/>
    </row>
    <row r="479" spans="1:5" s="23" customFormat="1">
      <c r="A479" s="27"/>
      <c r="D479" s="24"/>
      <c r="E479" s="24"/>
    </row>
    <row r="480" spans="1:5" s="23" customFormat="1">
      <c r="A480" s="27"/>
      <c r="D480" s="24"/>
      <c r="E480" s="24"/>
    </row>
    <row r="481" spans="1:5" s="23" customFormat="1">
      <c r="A481" s="27"/>
      <c r="D481" s="24"/>
      <c r="E481" s="24"/>
    </row>
    <row r="482" spans="1:5" s="23" customFormat="1">
      <c r="A482" s="27"/>
      <c r="D482" s="24"/>
      <c r="E482" s="24"/>
    </row>
    <row r="483" spans="1:5" s="23" customFormat="1">
      <c r="A483" s="27"/>
      <c r="D483" s="24"/>
      <c r="E483" s="24"/>
    </row>
    <row r="484" spans="1:5" s="23" customFormat="1">
      <c r="A484" s="27"/>
      <c r="D484" s="24"/>
      <c r="E484" s="24"/>
    </row>
    <row r="485" spans="1:5" s="23" customFormat="1">
      <c r="A485" s="27"/>
      <c r="D485" s="24"/>
      <c r="E485" s="24"/>
    </row>
    <row r="486" spans="1:5" s="23" customFormat="1">
      <c r="A486" s="27"/>
      <c r="D486" s="24"/>
      <c r="E486" s="24"/>
    </row>
    <row r="487" spans="1:5" s="23" customFormat="1">
      <c r="A487" s="27"/>
      <c r="D487" s="24"/>
      <c r="E487" s="24"/>
    </row>
    <row r="488" spans="1:5" s="23" customFormat="1">
      <c r="A488" s="27"/>
      <c r="D488" s="24"/>
      <c r="E488" s="24"/>
    </row>
    <row r="489" spans="1:5" s="23" customFormat="1">
      <c r="A489" s="27"/>
      <c r="D489" s="24"/>
      <c r="E489" s="24"/>
    </row>
    <row r="490" spans="1:5" s="23" customFormat="1">
      <c r="A490" s="27"/>
      <c r="D490" s="24"/>
      <c r="E490" s="24"/>
    </row>
    <row r="491" spans="1:5" s="23" customFormat="1">
      <c r="A491" s="27"/>
      <c r="D491" s="24"/>
      <c r="E491" s="24"/>
    </row>
    <row r="492" spans="1:5" s="23" customFormat="1">
      <c r="A492" s="27"/>
      <c r="D492" s="24"/>
      <c r="E492" s="24"/>
    </row>
    <row r="493" spans="1:5" s="23" customFormat="1">
      <c r="A493" s="27"/>
      <c r="D493" s="24"/>
      <c r="E493" s="24"/>
    </row>
    <row r="494" spans="1:5" s="23" customFormat="1">
      <c r="A494" s="27"/>
      <c r="D494" s="24"/>
      <c r="E494" s="24"/>
    </row>
    <row r="495" spans="1:5" s="23" customFormat="1">
      <c r="A495" s="27"/>
      <c r="D495" s="24"/>
      <c r="E495" s="24"/>
    </row>
    <row r="496" spans="1:5" s="23" customFormat="1">
      <c r="A496" s="27"/>
      <c r="D496" s="24"/>
      <c r="E496" s="24"/>
    </row>
    <row r="497" spans="1:5" s="23" customFormat="1">
      <c r="A497" s="27"/>
      <c r="D497" s="24"/>
      <c r="E497" s="24"/>
    </row>
    <row r="498" spans="1:5" s="23" customFormat="1">
      <c r="A498" s="27"/>
      <c r="D498" s="24"/>
      <c r="E498" s="24"/>
    </row>
    <row r="499" spans="1:5" s="23" customFormat="1">
      <c r="A499" s="27"/>
      <c r="D499" s="24"/>
      <c r="E499" s="24"/>
    </row>
    <row r="500" spans="1:5" s="23" customFormat="1">
      <c r="A500" s="27"/>
      <c r="D500" s="24"/>
      <c r="E500" s="24"/>
    </row>
    <row r="501" spans="1:5" s="23" customFormat="1">
      <c r="A501" s="27"/>
      <c r="D501" s="24"/>
      <c r="E501" s="24"/>
    </row>
    <row r="502" spans="1:5" s="23" customFormat="1">
      <c r="A502" s="27"/>
      <c r="D502" s="24"/>
      <c r="E502" s="24"/>
    </row>
    <row r="503" spans="1:5" s="23" customFormat="1">
      <c r="A503" s="27"/>
      <c r="D503" s="24"/>
      <c r="E503" s="24"/>
    </row>
    <row r="504" spans="1:5" s="23" customFormat="1">
      <c r="A504" s="27"/>
      <c r="D504" s="24"/>
      <c r="E504" s="24"/>
    </row>
    <row r="505" spans="1:5" s="23" customFormat="1">
      <c r="A505" s="27"/>
      <c r="D505" s="24"/>
      <c r="E505" s="24"/>
    </row>
    <row r="506" spans="1:5" s="23" customFormat="1">
      <c r="A506" s="27"/>
      <c r="D506" s="24"/>
      <c r="E506" s="24"/>
    </row>
    <row r="507" spans="1:5" s="23" customFormat="1">
      <c r="A507" s="27"/>
      <c r="D507" s="24"/>
      <c r="E507" s="24"/>
    </row>
    <row r="508" spans="1:5" s="23" customFormat="1">
      <c r="A508" s="27"/>
      <c r="D508" s="24"/>
      <c r="E508" s="24"/>
    </row>
    <row r="509" spans="1:5" s="23" customFormat="1">
      <c r="A509" s="27"/>
      <c r="D509" s="24"/>
      <c r="E509" s="24"/>
    </row>
    <row r="510" spans="1:5" s="23" customFormat="1">
      <c r="A510" s="27"/>
      <c r="D510" s="24"/>
      <c r="E510" s="24"/>
    </row>
    <row r="511" spans="1:5" s="23" customFormat="1">
      <c r="A511" s="27"/>
      <c r="D511" s="24"/>
      <c r="E511" s="24"/>
    </row>
    <row r="512" spans="1:5" s="23" customFormat="1">
      <c r="A512" s="27"/>
      <c r="D512" s="24"/>
      <c r="E512" s="24"/>
    </row>
    <row r="513" spans="1:5" s="23" customFormat="1">
      <c r="A513" s="27"/>
      <c r="D513" s="24"/>
      <c r="E513" s="24"/>
    </row>
    <row r="514" spans="1:5" s="23" customFormat="1">
      <c r="A514" s="27"/>
      <c r="D514" s="24"/>
      <c r="E514" s="24"/>
    </row>
    <row r="515" spans="1:5" s="23" customFormat="1">
      <c r="A515" s="27"/>
      <c r="D515" s="24"/>
      <c r="E515" s="24"/>
    </row>
    <row r="516" spans="1:5" s="23" customFormat="1">
      <c r="A516" s="27"/>
      <c r="D516" s="24"/>
      <c r="E516" s="24"/>
    </row>
    <row r="517" spans="1:5" s="23" customFormat="1">
      <c r="A517" s="27"/>
      <c r="D517" s="24"/>
      <c r="E517" s="24"/>
    </row>
    <row r="518" spans="1:5" s="23" customFormat="1">
      <c r="A518" s="27"/>
      <c r="D518" s="24"/>
      <c r="E518" s="24"/>
    </row>
    <row r="519" spans="1:5" s="23" customFormat="1">
      <c r="A519" s="27"/>
      <c r="D519" s="24"/>
      <c r="E519" s="24"/>
    </row>
    <row r="520" spans="1:5" s="23" customFormat="1">
      <c r="A520" s="27"/>
      <c r="D520" s="24"/>
      <c r="E520" s="24"/>
    </row>
    <row r="521" spans="1:5" s="23" customFormat="1">
      <c r="A521" s="27"/>
      <c r="D521" s="24"/>
      <c r="E521" s="24"/>
    </row>
    <row r="522" spans="1:5" s="23" customFormat="1">
      <c r="A522" s="27"/>
      <c r="D522" s="24"/>
      <c r="E522" s="24"/>
    </row>
    <row r="523" spans="1:5" s="23" customFormat="1">
      <c r="A523" s="27"/>
      <c r="D523" s="24"/>
      <c r="E523" s="24"/>
    </row>
    <row r="524" spans="1:5" s="23" customFormat="1">
      <c r="A524" s="27"/>
      <c r="D524" s="24"/>
      <c r="E524" s="24"/>
    </row>
    <row r="525" spans="1:5" s="23" customFormat="1">
      <c r="A525" s="27"/>
      <c r="D525" s="24"/>
      <c r="E525" s="24"/>
    </row>
    <row r="526" spans="1:5" s="23" customFormat="1">
      <c r="A526" s="27"/>
      <c r="D526" s="24"/>
      <c r="E526" s="24"/>
    </row>
    <row r="527" spans="1:5" s="23" customFormat="1">
      <c r="A527" s="27"/>
      <c r="D527" s="24"/>
      <c r="E527" s="24"/>
    </row>
    <row r="528" spans="1:5" s="23" customFormat="1">
      <c r="A528" s="27"/>
      <c r="D528" s="24"/>
      <c r="E528" s="24"/>
    </row>
    <row r="529" spans="1:5" s="23" customFormat="1">
      <c r="A529" s="27"/>
      <c r="D529" s="24"/>
      <c r="E529" s="24"/>
    </row>
    <row r="530" spans="1:5" s="23" customFormat="1">
      <c r="A530" s="27"/>
      <c r="D530" s="24"/>
      <c r="E530" s="24"/>
    </row>
    <row r="531" spans="1:5" s="23" customFormat="1">
      <c r="A531" s="27"/>
      <c r="D531" s="24"/>
      <c r="E531" s="24"/>
    </row>
    <row r="532" spans="1:5" s="23" customFormat="1">
      <c r="A532" s="27"/>
      <c r="D532" s="24"/>
      <c r="E532" s="24"/>
    </row>
    <row r="533" spans="1:5" s="23" customFormat="1">
      <c r="A533" s="27"/>
      <c r="D533" s="24"/>
      <c r="E533" s="24"/>
    </row>
    <row r="534" spans="1:5" s="23" customFormat="1">
      <c r="A534" s="27"/>
      <c r="D534" s="24"/>
      <c r="E534" s="24"/>
    </row>
    <row r="535" spans="1:5" s="23" customFormat="1">
      <c r="A535" s="27"/>
      <c r="D535" s="24"/>
      <c r="E535" s="24"/>
    </row>
    <row r="536" spans="1:5" s="23" customFormat="1">
      <c r="A536" s="27"/>
      <c r="D536" s="24"/>
      <c r="E536" s="24"/>
    </row>
    <row r="537" spans="1:5" s="23" customFormat="1">
      <c r="A537" s="27"/>
      <c r="D537" s="24"/>
      <c r="E537" s="24"/>
    </row>
    <row r="538" spans="1:5" s="23" customFormat="1">
      <c r="A538" s="27"/>
      <c r="D538" s="24"/>
      <c r="E538" s="24"/>
    </row>
    <row r="539" spans="1:5" s="23" customFormat="1">
      <c r="A539" s="27"/>
      <c r="D539" s="24"/>
      <c r="E539" s="24"/>
    </row>
    <row r="540" spans="1:5" s="23" customFormat="1">
      <c r="A540" s="27"/>
      <c r="D540" s="24"/>
      <c r="E540" s="24"/>
    </row>
    <row r="541" spans="1:5" s="23" customFormat="1">
      <c r="A541" s="27"/>
      <c r="D541" s="24"/>
      <c r="E541" s="24"/>
    </row>
    <row r="542" spans="1:5" s="23" customFormat="1">
      <c r="A542" s="27"/>
      <c r="D542" s="24"/>
      <c r="E542" s="24"/>
    </row>
    <row r="543" spans="1:5" s="23" customFormat="1">
      <c r="A543" s="27"/>
      <c r="D543" s="24"/>
      <c r="E543" s="24"/>
    </row>
    <row r="544" spans="1:5" s="23" customFormat="1">
      <c r="A544" s="27"/>
      <c r="D544" s="24"/>
      <c r="E544" s="24"/>
    </row>
    <row r="545" spans="1:5" s="23" customFormat="1">
      <c r="A545" s="27"/>
      <c r="D545" s="24"/>
      <c r="E545" s="24"/>
    </row>
    <row r="546" spans="1:5" s="23" customFormat="1">
      <c r="A546" s="27"/>
      <c r="D546" s="24"/>
      <c r="E546" s="24"/>
    </row>
    <row r="547" spans="1:5" s="23" customFormat="1">
      <c r="A547" s="27"/>
      <c r="D547" s="24"/>
      <c r="E547" s="24"/>
    </row>
    <row r="548" spans="1:5" s="23" customFormat="1">
      <c r="A548" s="27"/>
      <c r="D548" s="24"/>
      <c r="E548" s="24"/>
    </row>
    <row r="549" spans="1:5" s="23" customFormat="1">
      <c r="A549" s="27"/>
      <c r="D549" s="24"/>
      <c r="E549" s="24"/>
    </row>
    <row r="550" spans="1:5" s="23" customFormat="1">
      <c r="A550" s="27"/>
      <c r="D550" s="24"/>
      <c r="E550" s="24"/>
    </row>
    <row r="551" spans="1:5" s="23" customFormat="1">
      <c r="A551" s="27"/>
      <c r="D551" s="24"/>
      <c r="E551" s="24"/>
    </row>
    <row r="552" spans="1:5" s="23" customFormat="1">
      <c r="A552" s="27"/>
      <c r="D552" s="24"/>
      <c r="E552" s="24"/>
    </row>
    <row r="553" spans="1:5" s="23" customFormat="1">
      <c r="A553" s="27"/>
      <c r="D553" s="24"/>
      <c r="E553" s="24"/>
    </row>
    <row r="554" spans="1:5" s="23" customFormat="1">
      <c r="A554" s="27"/>
      <c r="D554" s="24"/>
      <c r="E554" s="24"/>
    </row>
    <row r="555" spans="1:5" s="23" customFormat="1">
      <c r="A555" s="27"/>
      <c r="D555" s="24"/>
      <c r="E555" s="24"/>
    </row>
    <row r="556" spans="1:5" s="23" customFormat="1">
      <c r="A556" s="27"/>
      <c r="D556" s="24"/>
      <c r="E556" s="24"/>
    </row>
    <row r="557" spans="1:5" s="23" customFormat="1">
      <c r="A557" s="27"/>
      <c r="D557" s="24"/>
      <c r="E557" s="24"/>
    </row>
    <row r="558" spans="1:5" s="23" customFormat="1">
      <c r="A558" s="27"/>
      <c r="D558" s="24"/>
      <c r="E558" s="24"/>
    </row>
    <row r="559" spans="1:5" s="23" customFormat="1">
      <c r="A559" s="27"/>
      <c r="D559" s="24"/>
      <c r="E559" s="24"/>
    </row>
    <row r="560" spans="1:5" s="23" customFormat="1">
      <c r="A560" s="27"/>
      <c r="D560" s="24"/>
      <c r="E560" s="24"/>
    </row>
    <row r="561" spans="1:5" s="23" customFormat="1">
      <c r="A561" s="27"/>
      <c r="D561" s="24"/>
      <c r="E561" s="24"/>
    </row>
    <row r="562" spans="1:5" s="23" customFormat="1">
      <c r="A562" s="27"/>
      <c r="D562" s="24"/>
      <c r="E562" s="24"/>
    </row>
    <row r="563" spans="1:5" s="23" customFormat="1">
      <c r="A563" s="27"/>
      <c r="D563" s="24"/>
      <c r="E563" s="24"/>
    </row>
    <row r="564" spans="1:5" s="23" customFormat="1">
      <c r="A564" s="27"/>
      <c r="D564" s="24"/>
      <c r="E564" s="24"/>
    </row>
    <row r="565" spans="1:5" s="23" customFormat="1">
      <c r="A565" s="27"/>
      <c r="D565" s="24"/>
      <c r="E565" s="24"/>
    </row>
    <row r="566" spans="1:5" s="23" customFormat="1">
      <c r="A566" s="27"/>
      <c r="D566" s="24"/>
      <c r="E566" s="24"/>
    </row>
    <row r="567" spans="1:5" s="23" customFormat="1">
      <c r="A567" s="27"/>
      <c r="D567" s="24"/>
      <c r="E567" s="24"/>
    </row>
    <row r="568" spans="1:5" s="23" customFormat="1">
      <c r="A568" s="27"/>
      <c r="D568" s="24"/>
      <c r="E568" s="24"/>
    </row>
    <row r="569" spans="1:5" s="23" customFormat="1">
      <c r="A569" s="27"/>
      <c r="D569" s="24"/>
      <c r="E569" s="24"/>
    </row>
    <row r="570" spans="1:5" s="23" customFormat="1">
      <c r="A570" s="27"/>
      <c r="D570" s="24"/>
      <c r="E570" s="24"/>
    </row>
    <row r="571" spans="1:5" s="23" customFormat="1">
      <c r="A571" s="27"/>
      <c r="D571" s="24"/>
      <c r="E571" s="24"/>
    </row>
    <row r="572" spans="1:5" s="23" customFormat="1">
      <c r="A572" s="27"/>
      <c r="D572" s="24"/>
      <c r="E572" s="24"/>
    </row>
    <row r="573" spans="1:5" s="23" customFormat="1">
      <c r="A573" s="27"/>
      <c r="D573" s="24"/>
      <c r="E573" s="24"/>
    </row>
    <row r="574" spans="1:5" s="23" customFormat="1">
      <c r="A574" s="27"/>
      <c r="D574" s="24"/>
      <c r="E574" s="24"/>
    </row>
    <row r="575" spans="1:5" s="23" customFormat="1">
      <c r="A575" s="27"/>
      <c r="D575" s="24"/>
      <c r="E575" s="24"/>
    </row>
    <row r="576" spans="1:5" s="23" customFormat="1">
      <c r="A576" s="27"/>
      <c r="D576" s="24"/>
      <c r="E576" s="24"/>
    </row>
    <row r="577" spans="1:5" s="23" customFormat="1">
      <c r="A577" s="27"/>
      <c r="D577" s="24"/>
      <c r="E577" s="24"/>
    </row>
    <row r="578" spans="1:5" s="23" customFormat="1">
      <c r="A578" s="27"/>
      <c r="D578" s="24"/>
      <c r="E578" s="24"/>
    </row>
    <row r="579" spans="1:5" s="23" customFormat="1">
      <c r="A579" s="27"/>
      <c r="D579" s="24"/>
      <c r="E579" s="24"/>
    </row>
    <row r="580" spans="1:5" s="23" customFormat="1">
      <c r="A580" s="27"/>
      <c r="D580" s="24"/>
      <c r="E580" s="24"/>
    </row>
    <row r="581" spans="1:5" s="23" customFormat="1">
      <c r="A581" s="27"/>
      <c r="D581" s="24"/>
      <c r="E581" s="24"/>
    </row>
    <row r="582" spans="1:5" s="23" customFormat="1">
      <c r="A582" s="27"/>
      <c r="D582" s="24"/>
      <c r="E582" s="24"/>
    </row>
    <row r="583" spans="1:5" s="23" customFormat="1">
      <c r="A583" s="27"/>
      <c r="D583" s="24"/>
      <c r="E583" s="24"/>
    </row>
    <row r="584" spans="1:5" s="23" customFormat="1">
      <c r="A584" s="27"/>
      <c r="D584" s="24"/>
      <c r="E584" s="24"/>
    </row>
    <row r="585" spans="1:5" s="23" customFormat="1">
      <c r="A585" s="27"/>
      <c r="D585" s="24"/>
      <c r="E585" s="24"/>
    </row>
    <row r="586" spans="1:5" s="23" customFormat="1">
      <c r="A586" s="27"/>
      <c r="D586" s="24"/>
      <c r="E586" s="24"/>
    </row>
    <row r="587" spans="1:5" s="23" customFormat="1">
      <c r="A587" s="27"/>
      <c r="D587" s="24"/>
      <c r="E587" s="24"/>
    </row>
    <row r="588" spans="1:5" s="23" customFormat="1">
      <c r="A588" s="27"/>
      <c r="D588" s="24"/>
      <c r="E588" s="24"/>
    </row>
    <row r="589" spans="1:5" s="23" customFormat="1">
      <c r="A589" s="27"/>
      <c r="D589" s="24"/>
      <c r="E589" s="24"/>
    </row>
    <row r="590" spans="1:5" s="23" customFormat="1">
      <c r="A590" s="27"/>
      <c r="D590" s="24"/>
      <c r="E590" s="24"/>
    </row>
    <row r="591" spans="1:5" s="23" customFormat="1">
      <c r="A591" s="27"/>
      <c r="D591" s="24"/>
      <c r="E591" s="24"/>
    </row>
    <row r="592" spans="1:5" s="23" customFormat="1">
      <c r="A592" s="27"/>
      <c r="D592" s="24"/>
      <c r="E592" s="24"/>
    </row>
    <row r="593" spans="1:5" s="23" customFormat="1">
      <c r="A593" s="27"/>
      <c r="D593" s="24"/>
      <c r="E593" s="24"/>
    </row>
    <row r="594" spans="1:5" s="23" customFormat="1">
      <c r="A594" s="27"/>
      <c r="D594" s="24"/>
      <c r="E594" s="24"/>
    </row>
    <row r="595" spans="1:5" s="23" customFormat="1">
      <c r="A595" s="27"/>
      <c r="D595" s="24"/>
      <c r="E595" s="24"/>
    </row>
    <row r="596" spans="1:5" s="23" customFormat="1">
      <c r="A596" s="27"/>
      <c r="D596" s="24"/>
      <c r="E596" s="24"/>
    </row>
    <row r="597" spans="1:5" s="23" customFormat="1">
      <c r="A597" s="27"/>
      <c r="D597" s="24"/>
      <c r="E597" s="24"/>
    </row>
    <row r="598" spans="1:5" s="23" customFormat="1">
      <c r="A598" s="27"/>
      <c r="D598" s="24"/>
      <c r="E598" s="24"/>
    </row>
    <row r="599" spans="1:5" s="23" customFormat="1">
      <c r="A599" s="27"/>
      <c r="D599" s="24"/>
      <c r="E599" s="24"/>
    </row>
    <row r="600" spans="1:5" s="23" customFormat="1">
      <c r="A600" s="27"/>
      <c r="D600" s="24"/>
      <c r="E600" s="24"/>
    </row>
    <row r="601" spans="1:5" s="23" customFormat="1">
      <c r="A601" s="27"/>
      <c r="D601" s="24"/>
      <c r="E601" s="24"/>
    </row>
    <row r="602" spans="1:5" s="23" customFormat="1">
      <c r="A602" s="27"/>
      <c r="D602" s="24"/>
      <c r="E602" s="24"/>
    </row>
    <row r="603" spans="1:5" s="23" customFormat="1">
      <c r="A603" s="27"/>
      <c r="D603" s="24"/>
      <c r="E603" s="24"/>
    </row>
    <row r="604" spans="1:5" s="23" customFormat="1">
      <c r="A604" s="27"/>
      <c r="D604" s="24"/>
      <c r="E604" s="24"/>
    </row>
    <row r="605" spans="1:5" s="23" customFormat="1">
      <c r="A605" s="27"/>
      <c r="D605" s="24"/>
      <c r="E605" s="24"/>
    </row>
    <row r="606" spans="1:5" s="23" customFormat="1">
      <c r="A606" s="27"/>
      <c r="D606" s="24"/>
      <c r="E606" s="24"/>
    </row>
    <row r="607" spans="1:5" s="23" customFormat="1">
      <c r="A607" s="27"/>
      <c r="D607" s="24"/>
      <c r="E607" s="24"/>
    </row>
    <row r="608" spans="1:5" s="23" customFormat="1">
      <c r="A608" s="27"/>
      <c r="D608" s="24"/>
      <c r="E608" s="24"/>
    </row>
    <row r="609" spans="1:5" s="23" customFormat="1">
      <c r="A609" s="27"/>
      <c r="D609" s="24"/>
      <c r="E609" s="24"/>
    </row>
    <row r="610" spans="1:5" s="23" customFormat="1">
      <c r="A610" s="27"/>
      <c r="D610" s="24"/>
      <c r="E610" s="24"/>
    </row>
    <row r="611" spans="1:5" s="23" customFormat="1">
      <c r="A611" s="27"/>
      <c r="D611" s="24"/>
      <c r="E611" s="24"/>
    </row>
    <row r="612" spans="1:5" s="23" customFormat="1">
      <c r="A612" s="27"/>
      <c r="D612" s="24"/>
      <c r="E612" s="24"/>
    </row>
    <row r="613" spans="1:5" s="23" customFormat="1">
      <c r="A613" s="27"/>
      <c r="D613" s="24"/>
      <c r="E613" s="24"/>
    </row>
    <row r="614" spans="1:5" s="23" customFormat="1">
      <c r="A614" s="27"/>
      <c r="D614" s="24"/>
      <c r="E614" s="24"/>
    </row>
    <row r="615" spans="1:5" s="23" customFormat="1">
      <c r="A615" s="27"/>
      <c r="D615" s="24"/>
      <c r="E615" s="24"/>
    </row>
    <row r="616" spans="1:5" s="23" customFormat="1">
      <c r="A616" s="27"/>
      <c r="D616" s="24"/>
      <c r="E616" s="24"/>
    </row>
    <row r="617" spans="1:5" s="23" customFormat="1">
      <c r="A617" s="27"/>
      <c r="D617" s="24"/>
      <c r="E617" s="24"/>
    </row>
    <row r="618" spans="1:5" s="23" customFormat="1">
      <c r="A618" s="27"/>
      <c r="D618" s="24"/>
      <c r="E618" s="24"/>
    </row>
    <row r="619" spans="1:5" s="23" customFormat="1">
      <c r="A619" s="27"/>
      <c r="D619" s="24"/>
      <c r="E619" s="24"/>
    </row>
    <row r="620" spans="1:5" s="23" customFormat="1">
      <c r="A620" s="27"/>
      <c r="D620" s="24"/>
      <c r="E620" s="24"/>
    </row>
    <row r="621" spans="1:5" s="23" customFormat="1">
      <c r="A621" s="27"/>
      <c r="D621" s="24"/>
      <c r="E621" s="24"/>
    </row>
    <row r="622" spans="1:5" s="23" customFormat="1">
      <c r="A622" s="27"/>
      <c r="D622" s="24"/>
      <c r="E622" s="24"/>
    </row>
    <row r="623" spans="1:5" s="23" customFormat="1">
      <c r="A623" s="27"/>
      <c r="D623" s="24"/>
      <c r="E623" s="24"/>
    </row>
    <row r="624" spans="1:5" s="23" customFormat="1">
      <c r="A624" s="27"/>
      <c r="D624" s="24"/>
      <c r="E624" s="24"/>
    </row>
    <row r="625" spans="1:5" s="23" customFormat="1">
      <c r="A625" s="27"/>
      <c r="D625" s="24"/>
      <c r="E625" s="24"/>
    </row>
    <row r="626" spans="1:5" s="23" customFormat="1">
      <c r="A626" s="27"/>
      <c r="D626" s="24"/>
      <c r="E626" s="24"/>
    </row>
    <row r="627" spans="1:5" s="23" customFormat="1">
      <c r="A627" s="27"/>
      <c r="D627" s="24"/>
      <c r="E627" s="24"/>
    </row>
    <row r="628" spans="1:5" s="23" customFormat="1">
      <c r="A628" s="27"/>
      <c r="D628" s="24"/>
      <c r="E628" s="24"/>
    </row>
    <row r="629" spans="1:5" s="23" customFormat="1">
      <c r="A629" s="27"/>
      <c r="D629" s="24"/>
      <c r="E629" s="24"/>
    </row>
    <row r="630" spans="1:5" s="23" customFormat="1">
      <c r="A630" s="27"/>
      <c r="D630" s="24"/>
      <c r="E630" s="24"/>
    </row>
    <row r="631" spans="1:5" s="23" customFormat="1">
      <c r="A631" s="27"/>
      <c r="D631" s="24"/>
      <c r="E631" s="24"/>
    </row>
    <row r="632" spans="1:5" s="23" customFormat="1">
      <c r="A632" s="27"/>
      <c r="D632" s="24"/>
      <c r="E632" s="24"/>
    </row>
    <row r="633" spans="1:5" s="23" customFormat="1">
      <c r="A633" s="27"/>
      <c r="D633" s="24"/>
      <c r="E633" s="24"/>
    </row>
    <row r="634" spans="1:5" s="23" customFormat="1">
      <c r="A634" s="27"/>
      <c r="D634" s="24"/>
      <c r="E634" s="24"/>
    </row>
    <row r="635" spans="1:5" s="23" customFormat="1">
      <c r="A635" s="27"/>
      <c r="D635" s="24"/>
      <c r="E635" s="24"/>
    </row>
    <row r="636" spans="1:5" s="23" customFormat="1">
      <c r="A636" s="27"/>
      <c r="D636" s="24"/>
      <c r="E636" s="24"/>
    </row>
    <row r="637" spans="1:5" s="23" customFormat="1">
      <c r="A637" s="27"/>
      <c r="D637" s="24"/>
      <c r="E637" s="24"/>
    </row>
    <row r="638" spans="1:5" s="23" customFormat="1">
      <c r="A638" s="27"/>
      <c r="D638" s="24"/>
      <c r="E638" s="24"/>
    </row>
    <row r="639" spans="1:5" s="23" customFormat="1">
      <c r="A639" s="27"/>
      <c r="D639" s="24"/>
      <c r="E639" s="24"/>
    </row>
    <row r="640" spans="1:5" s="23" customFormat="1">
      <c r="A640" s="27"/>
      <c r="D640" s="24"/>
      <c r="E640" s="24"/>
    </row>
    <row r="641" spans="1:5" s="23" customFormat="1">
      <c r="A641" s="27"/>
      <c r="D641" s="24"/>
      <c r="E641" s="24"/>
    </row>
    <row r="642" spans="1:5" s="23" customFormat="1">
      <c r="A642" s="27"/>
      <c r="D642" s="24"/>
      <c r="E642" s="24"/>
    </row>
    <row r="643" spans="1:5" s="23" customFormat="1">
      <c r="A643" s="27"/>
      <c r="D643" s="24"/>
      <c r="E643" s="24"/>
    </row>
    <row r="644" spans="1:5" s="23" customFormat="1">
      <c r="A644" s="27"/>
      <c r="D644" s="24"/>
      <c r="E644" s="24"/>
    </row>
    <row r="645" spans="1:5" s="23" customFormat="1">
      <c r="A645" s="27"/>
      <c r="D645" s="24"/>
      <c r="E645" s="24"/>
    </row>
    <row r="646" spans="1:5" s="23" customFormat="1">
      <c r="A646" s="27"/>
      <c r="D646" s="24"/>
      <c r="E646" s="24"/>
    </row>
    <row r="647" spans="1:5" s="23" customFormat="1">
      <c r="A647" s="27"/>
      <c r="D647" s="24"/>
      <c r="E647" s="24"/>
    </row>
    <row r="648" spans="1:5" s="23" customFormat="1">
      <c r="A648" s="27"/>
      <c r="D648" s="24"/>
      <c r="E648" s="24"/>
    </row>
    <row r="649" spans="1:5" s="23" customFormat="1">
      <c r="A649" s="27"/>
      <c r="D649" s="24"/>
      <c r="E649" s="24"/>
    </row>
    <row r="650" spans="1:5" s="23" customFormat="1">
      <c r="A650" s="27"/>
      <c r="D650" s="24"/>
      <c r="E650" s="24"/>
    </row>
    <row r="651" spans="1:5" s="23" customFormat="1">
      <c r="A651" s="27"/>
      <c r="D651" s="24"/>
      <c r="E651" s="24"/>
    </row>
    <row r="652" spans="1:5" s="23" customFormat="1">
      <c r="A652" s="27"/>
      <c r="D652" s="24"/>
      <c r="E652" s="24"/>
    </row>
    <row r="653" spans="1:5" s="23" customFormat="1">
      <c r="A653" s="27"/>
      <c r="D653" s="24"/>
      <c r="E653" s="24"/>
    </row>
    <row r="654" spans="1:5" s="23" customFormat="1">
      <c r="A654" s="27"/>
      <c r="D654" s="24"/>
      <c r="E654" s="24"/>
    </row>
    <row r="655" spans="1:5" s="23" customFormat="1">
      <c r="A655" s="27"/>
      <c r="D655" s="24"/>
      <c r="E655" s="24"/>
    </row>
    <row r="656" spans="1:5" s="23" customFormat="1">
      <c r="A656" s="27"/>
      <c r="D656" s="24"/>
      <c r="E656" s="24"/>
    </row>
    <row r="657" spans="1:5" s="23" customFormat="1">
      <c r="A657" s="27"/>
      <c r="D657" s="24"/>
      <c r="E657" s="24"/>
    </row>
    <row r="658" spans="1:5" s="23" customFormat="1">
      <c r="A658" s="27"/>
      <c r="D658" s="24"/>
      <c r="E658" s="24"/>
    </row>
    <row r="659" spans="1:5" s="23" customFormat="1">
      <c r="A659" s="27"/>
      <c r="D659" s="24"/>
      <c r="E659" s="24"/>
    </row>
    <row r="660" spans="1:5" s="23" customFormat="1">
      <c r="A660" s="27"/>
      <c r="D660" s="24"/>
      <c r="E660" s="24"/>
    </row>
    <row r="661" spans="1:5" s="23" customFormat="1">
      <c r="A661" s="27"/>
      <c r="D661" s="24"/>
      <c r="E661" s="24"/>
    </row>
    <row r="662" spans="1:5" s="23" customFormat="1">
      <c r="A662" s="27"/>
      <c r="D662" s="24"/>
      <c r="E662" s="24"/>
    </row>
    <row r="663" spans="1:5" s="23" customFormat="1">
      <c r="A663" s="27"/>
      <c r="D663" s="24"/>
      <c r="E663" s="24"/>
    </row>
    <row r="664" spans="1:5" s="23" customFormat="1">
      <c r="A664" s="27"/>
      <c r="D664" s="24"/>
      <c r="E664" s="24"/>
    </row>
    <row r="665" spans="1:5" s="23" customFormat="1">
      <c r="A665" s="27"/>
      <c r="D665" s="24"/>
      <c r="E665" s="24"/>
    </row>
    <row r="666" spans="1:5" s="23" customFormat="1">
      <c r="A666" s="27"/>
      <c r="D666" s="24"/>
      <c r="E666" s="24"/>
    </row>
    <row r="667" spans="1:5" s="23" customFormat="1">
      <c r="A667" s="27"/>
      <c r="D667" s="24"/>
      <c r="E667" s="24"/>
    </row>
    <row r="668" spans="1:5" s="23" customFormat="1">
      <c r="A668" s="27"/>
      <c r="D668" s="24"/>
      <c r="E668" s="24"/>
    </row>
    <row r="669" spans="1:5" s="23" customFormat="1">
      <c r="A669" s="27"/>
      <c r="D669" s="24"/>
      <c r="E669" s="24"/>
    </row>
    <row r="670" spans="1:5" s="23" customFormat="1">
      <c r="A670" s="27"/>
      <c r="D670" s="24"/>
      <c r="E670" s="24"/>
    </row>
    <row r="671" spans="1:5" s="23" customFormat="1">
      <c r="A671" s="27"/>
      <c r="D671" s="24"/>
      <c r="E671" s="24"/>
    </row>
    <row r="672" spans="1:5" s="23" customFormat="1">
      <c r="A672" s="27"/>
      <c r="D672" s="24"/>
      <c r="E672" s="24"/>
    </row>
    <row r="673" spans="1:5" s="23" customFormat="1">
      <c r="A673" s="27"/>
      <c r="D673" s="24"/>
      <c r="E673" s="24"/>
    </row>
    <row r="674" spans="1:5" s="23" customFormat="1">
      <c r="A674" s="27"/>
      <c r="D674" s="24"/>
      <c r="E674" s="24"/>
    </row>
    <row r="675" spans="1:5" s="23" customFormat="1">
      <c r="A675" s="27"/>
      <c r="D675" s="24"/>
      <c r="E675" s="24"/>
    </row>
    <row r="676" spans="1:5" s="23" customFormat="1">
      <c r="A676" s="27"/>
      <c r="D676" s="24"/>
      <c r="E676" s="24"/>
    </row>
    <row r="677" spans="1:5" s="23" customFormat="1">
      <c r="A677" s="27"/>
      <c r="D677" s="24"/>
      <c r="E677" s="24"/>
    </row>
    <row r="678" spans="1:5" s="23" customFormat="1">
      <c r="A678" s="27"/>
      <c r="D678" s="24"/>
      <c r="E678" s="24"/>
    </row>
    <row r="679" spans="1:5" s="23" customFormat="1">
      <c r="A679" s="27"/>
      <c r="D679" s="24"/>
      <c r="E679" s="24"/>
    </row>
    <row r="680" spans="1:5" s="23" customFormat="1">
      <c r="A680" s="27"/>
      <c r="D680" s="24"/>
      <c r="E680" s="24"/>
    </row>
    <row r="681" spans="1:5" s="23" customFormat="1">
      <c r="A681" s="27"/>
      <c r="D681" s="24"/>
      <c r="E681" s="24"/>
    </row>
    <row r="682" spans="1:5" s="23" customFormat="1">
      <c r="A682" s="27"/>
      <c r="D682" s="24"/>
      <c r="E682" s="24"/>
    </row>
    <row r="683" spans="1:5" s="23" customFormat="1">
      <c r="A683" s="27"/>
      <c r="D683" s="24"/>
      <c r="E683" s="24"/>
    </row>
    <row r="684" spans="1:5" s="23" customFormat="1">
      <c r="A684" s="27"/>
      <c r="D684" s="24"/>
      <c r="E684" s="24"/>
    </row>
    <row r="685" spans="1:5" s="23" customFormat="1">
      <c r="A685" s="27"/>
      <c r="D685" s="24"/>
      <c r="E685" s="24"/>
    </row>
    <row r="686" spans="1:5" s="23" customFormat="1">
      <c r="A686" s="27"/>
      <c r="D686" s="24"/>
      <c r="E686" s="24"/>
    </row>
    <row r="687" spans="1:5" s="23" customFormat="1">
      <c r="A687" s="27"/>
      <c r="D687" s="24"/>
      <c r="E687" s="24"/>
    </row>
    <row r="688" spans="1:5" s="23" customFormat="1">
      <c r="A688" s="27"/>
      <c r="D688" s="24"/>
      <c r="E688" s="24"/>
    </row>
    <row r="689" spans="1:5" s="23" customFormat="1">
      <c r="A689" s="27"/>
      <c r="D689" s="24"/>
      <c r="E689" s="24"/>
    </row>
    <row r="690" spans="1:5" s="23" customFormat="1">
      <c r="A690" s="27"/>
      <c r="D690" s="24"/>
      <c r="E690" s="24"/>
    </row>
    <row r="691" spans="1:5" s="23" customFormat="1">
      <c r="A691" s="27"/>
      <c r="D691" s="24"/>
      <c r="E691" s="24"/>
    </row>
    <row r="692" spans="1:5" s="23" customFormat="1">
      <c r="A692" s="27"/>
      <c r="D692" s="24"/>
      <c r="E692" s="24"/>
    </row>
    <row r="693" spans="1:5" s="23" customFormat="1">
      <c r="A693" s="27"/>
      <c r="D693" s="24"/>
      <c r="E693" s="24"/>
    </row>
    <row r="694" spans="1:5" s="23" customFormat="1">
      <c r="A694" s="27"/>
      <c r="D694" s="24"/>
      <c r="E694" s="24"/>
    </row>
    <row r="695" spans="1:5" s="23" customFormat="1">
      <c r="A695" s="27"/>
      <c r="D695" s="24"/>
      <c r="E695" s="24"/>
    </row>
    <row r="696" spans="1:5" s="23" customFormat="1">
      <c r="A696" s="27"/>
      <c r="D696" s="24"/>
      <c r="E696" s="24"/>
    </row>
    <row r="697" spans="1:5" s="23" customFormat="1">
      <c r="A697" s="27"/>
      <c r="D697" s="24"/>
      <c r="E697" s="24"/>
    </row>
    <row r="698" spans="1:5" s="23" customFormat="1">
      <c r="A698" s="27"/>
      <c r="D698" s="24"/>
      <c r="E698" s="24"/>
    </row>
    <row r="699" spans="1:5" s="23" customFormat="1">
      <c r="A699" s="27"/>
      <c r="D699" s="24"/>
      <c r="E699" s="24"/>
    </row>
    <row r="700" spans="1:5" s="23" customFormat="1">
      <c r="A700" s="27"/>
      <c r="D700" s="24"/>
      <c r="E700" s="24"/>
    </row>
    <row r="701" spans="1:5" s="23" customFormat="1">
      <c r="A701" s="27"/>
      <c r="D701" s="24"/>
      <c r="E701" s="24"/>
    </row>
    <row r="702" spans="1:5" s="23" customFormat="1">
      <c r="A702" s="27"/>
      <c r="D702" s="24"/>
      <c r="E702" s="24"/>
    </row>
    <row r="703" spans="1:5" s="23" customFormat="1">
      <c r="A703" s="27"/>
      <c r="D703" s="24"/>
      <c r="E703" s="24"/>
    </row>
    <row r="704" spans="1:5" s="23" customFormat="1">
      <c r="A704" s="27"/>
      <c r="D704" s="24"/>
      <c r="E704" s="24"/>
    </row>
    <row r="705" spans="1:5" s="23" customFormat="1">
      <c r="A705" s="27"/>
      <c r="D705" s="24"/>
      <c r="E705" s="24"/>
    </row>
    <row r="706" spans="1:5" s="23" customFormat="1">
      <c r="A706" s="27"/>
      <c r="D706" s="24"/>
      <c r="E706" s="24"/>
    </row>
    <row r="707" spans="1:5" s="23" customFormat="1">
      <c r="A707" s="27"/>
      <c r="D707" s="24"/>
      <c r="E707" s="24"/>
    </row>
    <row r="708" spans="1:5" s="23" customFormat="1">
      <c r="A708" s="27"/>
      <c r="D708" s="24"/>
      <c r="E708" s="24"/>
    </row>
    <row r="709" spans="1:5" s="23" customFormat="1">
      <c r="A709" s="27"/>
      <c r="D709" s="24"/>
      <c r="E709" s="24"/>
    </row>
    <row r="710" spans="1:5" s="23" customFormat="1">
      <c r="A710" s="27"/>
      <c r="D710" s="24"/>
      <c r="E710" s="24"/>
    </row>
    <row r="711" spans="1:5" s="23" customFormat="1">
      <c r="A711" s="27"/>
      <c r="D711" s="24"/>
      <c r="E711" s="24"/>
    </row>
    <row r="712" spans="1:5" s="23" customFormat="1">
      <c r="A712" s="27"/>
      <c r="D712" s="24"/>
      <c r="E712" s="24"/>
    </row>
    <row r="713" spans="1:5" s="23" customFormat="1">
      <c r="A713" s="27"/>
      <c r="D713" s="24"/>
      <c r="E713" s="24"/>
    </row>
    <row r="714" spans="1:5" s="23" customFormat="1">
      <c r="A714" s="27"/>
      <c r="D714" s="24"/>
      <c r="E714" s="24"/>
    </row>
    <row r="715" spans="1:5" s="23" customFormat="1">
      <c r="A715" s="27"/>
      <c r="D715" s="24"/>
      <c r="E715" s="24"/>
    </row>
    <row r="716" spans="1:5" s="23" customFormat="1">
      <c r="A716" s="27"/>
      <c r="D716" s="24"/>
      <c r="E716" s="24"/>
    </row>
    <row r="717" spans="1:5" s="23" customFormat="1">
      <c r="A717" s="27"/>
      <c r="D717" s="24"/>
      <c r="E717" s="24"/>
    </row>
    <row r="718" spans="1:5" s="23" customFormat="1">
      <c r="A718" s="27"/>
      <c r="D718" s="24"/>
      <c r="E718" s="24"/>
    </row>
    <row r="719" spans="1:5" s="23" customFormat="1">
      <c r="A719" s="27"/>
      <c r="D719" s="24"/>
      <c r="E719" s="24"/>
    </row>
    <row r="720" spans="1:5" s="23" customFormat="1">
      <c r="A720" s="27"/>
      <c r="D720" s="24"/>
      <c r="E720" s="24"/>
    </row>
    <row r="721" spans="1:5" s="23" customFormat="1">
      <c r="A721" s="27"/>
      <c r="D721" s="24"/>
      <c r="E721" s="24"/>
    </row>
    <row r="722" spans="1:5" s="23" customFormat="1">
      <c r="A722" s="27"/>
      <c r="D722" s="24"/>
      <c r="E722" s="24"/>
    </row>
    <row r="723" spans="1:5" s="23" customFormat="1">
      <c r="A723" s="27"/>
      <c r="D723" s="24"/>
      <c r="E723" s="24"/>
    </row>
    <row r="724" spans="1:5" s="23" customFormat="1">
      <c r="A724" s="27"/>
      <c r="D724" s="24"/>
      <c r="E724" s="24"/>
    </row>
    <row r="725" spans="1:5" s="23" customFormat="1">
      <c r="A725" s="27"/>
      <c r="D725" s="24"/>
      <c r="E725" s="24"/>
    </row>
    <row r="726" spans="1:5" s="23" customFormat="1">
      <c r="A726" s="27"/>
      <c r="D726" s="24"/>
      <c r="E726" s="24"/>
    </row>
    <row r="727" spans="1:5" s="23" customFormat="1">
      <c r="A727" s="27"/>
      <c r="D727" s="24"/>
      <c r="E727" s="24"/>
    </row>
    <row r="728" spans="1:5" s="23" customFormat="1">
      <c r="A728" s="27"/>
      <c r="D728" s="24"/>
      <c r="E728" s="24"/>
    </row>
    <row r="729" spans="1:5" s="23" customFormat="1">
      <c r="A729" s="27"/>
      <c r="D729" s="24"/>
      <c r="E729" s="24"/>
    </row>
    <row r="730" spans="1:5" s="23" customFormat="1">
      <c r="A730" s="27"/>
      <c r="D730" s="24"/>
      <c r="E730" s="24"/>
    </row>
    <row r="731" spans="1:5" s="23" customFormat="1">
      <c r="A731" s="27"/>
      <c r="D731" s="24"/>
      <c r="E731" s="24"/>
    </row>
    <row r="732" spans="1:5" s="23" customFormat="1">
      <c r="A732" s="27"/>
      <c r="D732" s="24"/>
      <c r="E732" s="24"/>
    </row>
    <row r="733" spans="1:5" s="23" customFormat="1">
      <c r="A733" s="27"/>
      <c r="D733" s="24"/>
      <c r="E733" s="24"/>
    </row>
    <row r="734" spans="1:5" s="23" customFormat="1">
      <c r="A734" s="27"/>
      <c r="D734" s="24"/>
      <c r="E734" s="24"/>
    </row>
    <row r="735" spans="1:5" s="23" customFormat="1">
      <c r="A735" s="27"/>
      <c r="D735" s="24"/>
      <c r="E735" s="24"/>
    </row>
    <row r="736" spans="1:5" s="23" customFormat="1">
      <c r="A736" s="27"/>
      <c r="D736" s="24"/>
      <c r="E736" s="24"/>
    </row>
    <row r="737" spans="1:5" s="23" customFormat="1">
      <c r="A737" s="27"/>
      <c r="D737" s="24"/>
      <c r="E737" s="24"/>
    </row>
    <row r="738" spans="1:5" s="23" customFormat="1">
      <c r="A738" s="27"/>
      <c r="D738" s="24"/>
      <c r="E738" s="24"/>
    </row>
    <row r="739" spans="1:5" s="23" customFormat="1">
      <c r="A739" s="27"/>
      <c r="D739" s="24"/>
      <c r="E739" s="24"/>
    </row>
    <row r="740" spans="1:5" s="23" customFormat="1">
      <c r="A740" s="27"/>
      <c r="D740" s="24"/>
      <c r="E740" s="24"/>
    </row>
    <row r="741" spans="1:5" s="23" customFormat="1">
      <c r="A741" s="27"/>
      <c r="D741" s="24"/>
      <c r="E741" s="24"/>
    </row>
    <row r="742" spans="1:5" s="23" customFormat="1">
      <c r="A742" s="27"/>
      <c r="D742" s="24"/>
      <c r="E742" s="24"/>
    </row>
    <row r="743" spans="1:5" s="23" customFormat="1">
      <c r="A743" s="27"/>
      <c r="D743" s="24"/>
      <c r="E743" s="24"/>
    </row>
    <row r="744" spans="1:5" s="23" customFormat="1">
      <c r="A744" s="27"/>
      <c r="D744" s="24"/>
      <c r="E744" s="24"/>
    </row>
    <row r="745" spans="1:5" s="23" customFormat="1">
      <c r="A745" s="27"/>
      <c r="D745" s="24"/>
      <c r="E745" s="24"/>
    </row>
    <row r="746" spans="1:5" s="23" customFormat="1">
      <c r="A746" s="27"/>
      <c r="D746" s="24"/>
      <c r="E746" s="24"/>
    </row>
    <row r="747" spans="1:5" s="23" customFormat="1">
      <c r="A747" s="27"/>
      <c r="D747" s="24"/>
      <c r="E747" s="24"/>
    </row>
    <row r="748" spans="1:5" s="23" customFormat="1">
      <c r="A748" s="27"/>
      <c r="D748" s="24"/>
      <c r="E748" s="24"/>
    </row>
    <row r="749" spans="1:5" s="23" customFormat="1">
      <c r="A749" s="27"/>
      <c r="D749" s="24"/>
      <c r="E749" s="24"/>
    </row>
    <row r="750" spans="1:5" s="23" customFormat="1">
      <c r="A750" s="27"/>
      <c r="D750" s="24"/>
      <c r="E750" s="24"/>
    </row>
    <row r="751" spans="1:5" s="23" customFormat="1">
      <c r="A751" s="27"/>
      <c r="D751" s="24"/>
      <c r="E751" s="24"/>
    </row>
    <row r="752" spans="1:5" s="23" customFormat="1">
      <c r="A752" s="27"/>
      <c r="D752" s="24"/>
      <c r="E752" s="24"/>
    </row>
    <row r="753" spans="1:5" s="23" customFormat="1">
      <c r="A753" s="27"/>
      <c r="D753" s="24"/>
      <c r="E753" s="24"/>
    </row>
    <row r="754" spans="1:5" s="23" customFormat="1">
      <c r="A754" s="27"/>
      <c r="D754" s="24"/>
      <c r="E754" s="24"/>
    </row>
    <row r="755" spans="1:5" s="23" customFormat="1">
      <c r="A755" s="27"/>
      <c r="D755" s="24"/>
      <c r="E755" s="24"/>
    </row>
    <row r="756" spans="1:5" s="23" customFormat="1">
      <c r="A756" s="27"/>
      <c r="D756" s="24"/>
      <c r="E756" s="24"/>
    </row>
    <row r="757" spans="1:5" s="23" customFormat="1">
      <c r="A757" s="27"/>
      <c r="D757" s="24"/>
      <c r="E757" s="24"/>
    </row>
    <row r="758" spans="1:5" s="23" customFormat="1">
      <c r="A758" s="27"/>
      <c r="D758" s="24"/>
      <c r="E758" s="24"/>
    </row>
    <row r="759" spans="1:5" s="23" customFormat="1">
      <c r="A759" s="27"/>
      <c r="D759" s="24"/>
      <c r="E759" s="24"/>
    </row>
    <row r="760" spans="1:5" s="23" customFormat="1">
      <c r="A760" s="27"/>
      <c r="D760" s="24"/>
      <c r="E760" s="24"/>
    </row>
    <row r="761" spans="1:5" s="23" customFormat="1">
      <c r="A761" s="27"/>
      <c r="D761" s="24"/>
      <c r="E761" s="24"/>
    </row>
    <row r="762" spans="1:5" s="23" customFormat="1">
      <c r="A762" s="27"/>
      <c r="D762" s="24"/>
      <c r="E762" s="24"/>
    </row>
    <row r="763" spans="1:5" s="23" customFormat="1">
      <c r="A763" s="27"/>
      <c r="D763" s="24"/>
      <c r="E763" s="24"/>
    </row>
    <row r="764" spans="1:5" s="23" customFormat="1">
      <c r="A764" s="27"/>
      <c r="D764" s="24"/>
      <c r="E764" s="24"/>
    </row>
    <row r="765" spans="1:5" s="23" customFormat="1">
      <c r="A765" s="27"/>
      <c r="D765" s="24"/>
      <c r="E765" s="24"/>
    </row>
    <row r="766" spans="1:5" s="23" customFormat="1">
      <c r="A766" s="27"/>
      <c r="D766" s="24"/>
      <c r="E766" s="24"/>
    </row>
    <row r="767" spans="1:5" s="23" customFormat="1">
      <c r="A767" s="27"/>
      <c r="D767" s="24"/>
      <c r="E767" s="24"/>
    </row>
    <row r="768" spans="1:5" s="23" customFormat="1">
      <c r="A768" s="27"/>
      <c r="D768" s="24"/>
      <c r="E768" s="24"/>
    </row>
    <row r="769" spans="1:5" s="23" customFormat="1">
      <c r="A769" s="27"/>
      <c r="D769" s="24"/>
      <c r="E769" s="24"/>
    </row>
    <row r="770" spans="1:5" s="23" customFormat="1">
      <c r="A770" s="27"/>
      <c r="D770" s="24"/>
      <c r="E770" s="24"/>
    </row>
    <row r="771" spans="1:5" s="23" customFormat="1">
      <c r="A771" s="27"/>
      <c r="D771" s="24"/>
      <c r="E771" s="24"/>
    </row>
    <row r="772" spans="1:5" s="23" customFormat="1">
      <c r="A772" s="27"/>
      <c r="D772" s="24"/>
      <c r="E772" s="24"/>
    </row>
    <row r="773" spans="1:5" s="23" customFormat="1">
      <c r="A773" s="27"/>
      <c r="D773" s="24"/>
      <c r="E773" s="24"/>
    </row>
    <row r="774" spans="1:5" s="23" customFormat="1">
      <c r="A774" s="27"/>
      <c r="D774" s="24"/>
      <c r="E774" s="24"/>
    </row>
    <row r="775" spans="1:5" s="23" customFormat="1">
      <c r="A775" s="27"/>
      <c r="D775" s="24"/>
      <c r="E775" s="24"/>
    </row>
    <row r="776" spans="1:5" s="23" customFormat="1">
      <c r="A776" s="27"/>
      <c r="D776" s="24"/>
      <c r="E776" s="24"/>
    </row>
    <row r="777" spans="1:5" s="23" customFormat="1">
      <c r="A777" s="27"/>
      <c r="D777" s="24"/>
      <c r="E777" s="24"/>
    </row>
    <row r="778" spans="1:5" s="23" customFormat="1">
      <c r="A778" s="27"/>
      <c r="D778" s="24"/>
      <c r="E778" s="24"/>
    </row>
    <row r="779" spans="1:5" s="23" customFormat="1">
      <c r="A779" s="27"/>
      <c r="D779" s="24"/>
      <c r="E779" s="24"/>
    </row>
    <row r="780" spans="1:5" s="23" customFormat="1">
      <c r="A780" s="27"/>
      <c r="D780" s="24"/>
      <c r="E780" s="24"/>
    </row>
    <row r="781" spans="1:5" s="23" customFormat="1">
      <c r="A781" s="27"/>
      <c r="D781" s="24"/>
      <c r="E781" s="24"/>
    </row>
    <row r="782" spans="1:5" s="23" customFormat="1">
      <c r="A782" s="27"/>
      <c r="D782" s="24"/>
      <c r="E782" s="24"/>
    </row>
    <row r="783" spans="1:5" s="23" customFormat="1">
      <c r="A783" s="27"/>
      <c r="D783" s="24"/>
      <c r="E783" s="24"/>
    </row>
    <row r="784" spans="1:5" s="23" customFormat="1">
      <c r="A784" s="27"/>
      <c r="D784" s="24"/>
      <c r="E784" s="24"/>
    </row>
    <row r="785" spans="1:5" s="23" customFormat="1">
      <c r="A785" s="27"/>
      <c r="D785" s="24"/>
      <c r="E785" s="24"/>
    </row>
    <row r="786" spans="1:5" s="23" customFormat="1">
      <c r="A786" s="27"/>
      <c r="D786" s="24"/>
      <c r="E786" s="24"/>
    </row>
    <row r="787" spans="1:5" s="23" customFormat="1">
      <c r="A787" s="27"/>
      <c r="D787" s="24"/>
      <c r="E787" s="24"/>
    </row>
    <row r="788" spans="1:5" s="23" customFormat="1">
      <c r="A788" s="27"/>
      <c r="D788" s="24"/>
      <c r="E788" s="24"/>
    </row>
    <row r="789" spans="1:5" s="23" customFormat="1">
      <c r="A789" s="27"/>
      <c r="D789" s="24"/>
      <c r="E789" s="24"/>
    </row>
    <row r="790" spans="1:5" s="23" customFormat="1">
      <c r="A790" s="27"/>
      <c r="D790" s="24"/>
      <c r="E790" s="24"/>
    </row>
    <row r="791" spans="1:5" s="23" customFormat="1">
      <c r="A791" s="27"/>
      <c r="D791" s="24"/>
      <c r="E791" s="24"/>
    </row>
    <row r="792" spans="1:5" s="23" customFormat="1">
      <c r="A792" s="27"/>
      <c r="D792" s="24"/>
      <c r="E792" s="24"/>
    </row>
    <row r="793" spans="1:5" s="23" customFormat="1">
      <c r="A793" s="27"/>
      <c r="D793" s="24"/>
      <c r="E793" s="24"/>
    </row>
    <row r="794" spans="1:5" s="23" customFormat="1">
      <c r="A794" s="27"/>
      <c r="D794" s="24"/>
      <c r="E794" s="24"/>
    </row>
    <row r="795" spans="1:5" s="23" customFormat="1">
      <c r="A795" s="27"/>
      <c r="D795" s="24"/>
      <c r="E795" s="24"/>
    </row>
    <row r="796" spans="1:5" s="23" customFormat="1">
      <c r="A796" s="27"/>
      <c r="D796" s="24"/>
      <c r="E796" s="24"/>
    </row>
    <row r="797" spans="1:5" s="23" customFormat="1">
      <c r="A797" s="27"/>
      <c r="D797" s="24"/>
      <c r="E797" s="24"/>
    </row>
    <row r="798" spans="1:5" s="23" customFormat="1">
      <c r="A798" s="27"/>
      <c r="D798" s="24"/>
      <c r="E798" s="24"/>
    </row>
    <row r="799" spans="1:5" s="23" customFormat="1">
      <c r="A799" s="27"/>
      <c r="D799" s="24"/>
      <c r="E799" s="24"/>
    </row>
    <row r="800" spans="1:5" s="23" customFormat="1">
      <c r="A800" s="27"/>
      <c r="D800" s="24"/>
      <c r="E800" s="24"/>
    </row>
    <row r="801" spans="1:5" s="23" customFormat="1">
      <c r="A801" s="27"/>
      <c r="D801" s="24"/>
      <c r="E801" s="24"/>
    </row>
    <row r="802" spans="1:5" s="23" customFormat="1">
      <c r="A802" s="27"/>
      <c r="D802" s="24"/>
      <c r="E802" s="24"/>
    </row>
    <row r="803" spans="1:5" s="23" customFormat="1">
      <c r="A803" s="27"/>
      <c r="D803" s="24"/>
      <c r="E803" s="24"/>
    </row>
    <row r="804" spans="1:5" s="23" customFormat="1">
      <c r="A804" s="27"/>
      <c r="D804" s="24"/>
      <c r="E804" s="24"/>
    </row>
    <row r="805" spans="1:5" s="23" customFormat="1">
      <c r="A805" s="27"/>
      <c r="D805" s="24"/>
      <c r="E805" s="24"/>
    </row>
    <row r="806" spans="1:5" s="23" customFormat="1">
      <c r="A806" s="27"/>
      <c r="D806" s="24"/>
      <c r="E806" s="24"/>
    </row>
    <row r="807" spans="1:5" s="23" customFormat="1">
      <c r="A807" s="27"/>
      <c r="D807" s="24"/>
      <c r="E807" s="24"/>
    </row>
    <row r="808" spans="1:5" s="23" customFormat="1">
      <c r="A808" s="27"/>
      <c r="D808" s="24"/>
      <c r="E808" s="24"/>
    </row>
    <row r="809" spans="1:5" s="23" customFormat="1">
      <c r="A809" s="27"/>
      <c r="D809" s="24"/>
      <c r="E809" s="24"/>
    </row>
    <row r="810" spans="1:5" s="23" customFormat="1">
      <c r="A810" s="27"/>
      <c r="D810" s="24"/>
      <c r="E810" s="24"/>
    </row>
    <row r="811" spans="1:5" s="23" customFormat="1">
      <c r="A811" s="27"/>
      <c r="D811" s="24"/>
      <c r="E811" s="24"/>
    </row>
    <row r="812" spans="1:5" s="23" customFormat="1">
      <c r="A812" s="27"/>
      <c r="D812" s="24"/>
      <c r="E812" s="24"/>
    </row>
    <row r="813" spans="1:5" s="23" customFormat="1">
      <c r="A813" s="27"/>
      <c r="D813" s="24"/>
      <c r="E813" s="24"/>
    </row>
    <row r="814" spans="1:5" s="23" customFormat="1">
      <c r="A814" s="27"/>
      <c r="D814" s="24"/>
      <c r="E814" s="24"/>
    </row>
    <row r="815" spans="1:5" s="23" customFormat="1">
      <c r="A815" s="27"/>
      <c r="D815" s="24"/>
      <c r="E815" s="24"/>
    </row>
    <row r="816" spans="1:5" s="23" customFormat="1">
      <c r="A816" s="27"/>
      <c r="D816" s="24"/>
      <c r="E816" s="24"/>
    </row>
    <row r="817" spans="1:5" s="23" customFormat="1">
      <c r="A817" s="27"/>
      <c r="D817" s="24"/>
      <c r="E817" s="24"/>
    </row>
    <row r="818" spans="1:5" s="23" customFormat="1">
      <c r="A818" s="27"/>
      <c r="D818" s="24"/>
      <c r="E818" s="24"/>
    </row>
    <row r="819" spans="1:5" s="23" customFormat="1">
      <c r="A819" s="27"/>
      <c r="D819" s="24"/>
      <c r="E819" s="24"/>
    </row>
    <row r="820" spans="1:5" s="23" customFormat="1">
      <c r="A820" s="27"/>
      <c r="D820" s="24"/>
      <c r="E820" s="24"/>
    </row>
    <row r="821" spans="1:5" s="23" customFormat="1">
      <c r="A821" s="27"/>
      <c r="D821" s="24"/>
      <c r="E821" s="24"/>
    </row>
    <row r="822" spans="1:5" s="23" customFormat="1">
      <c r="A822" s="27"/>
      <c r="D822" s="24"/>
      <c r="E822" s="24"/>
    </row>
    <row r="823" spans="1:5" s="23" customFormat="1">
      <c r="A823" s="27"/>
      <c r="D823" s="24"/>
      <c r="E823" s="24"/>
    </row>
    <row r="824" spans="1:5" s="23" customFormat="1">
      <c r="A824" s="27"/>
      <c r="D824" s="24"/>
      <c r="E824" s="24"/>
    </row>
    <row r="825" spans="1:5" s="23" customFormat="1">
      <c r="A825" s="27"/>
      <c r="D825" s="24"/>
      <c r="E825" s="24"/>
    </row>
    <row r="826" spans="1:5" s="23" customFormat="1">
      <c r="A826" s="27"/>
      <c r="D826" s="24"/>
      <c r="E826" s="24"/>
    </row>
    <row r="827" spans="1:5" s="23" customFormat="1">
      <c r="A827" s="27"/>
      <c r="D827" s="24"/>
      <c r="E827" s="24"/>
    </row>
    <row r="828" spans="1:5" s="23" customFormat="1">
      <c r="A828" s="27"/>
      <c r="D828" s="24"/>
      <c r="E828" s="24"/>
    </row>
    <row r="829" spans="1:5" s="23" customFormat="1">
      <c r="A829" s="27"/>
      <c r="D829" s="24"/>
      <c r="E829" s="24"/>
    </row>
    <row r="830" spans="1:5" s="23" customFormat="1">
      <c r="A830" s="27"/>
      <c r="D830" s="24"/>
      <c r="E830" s="24"/>
    </row>
    <row r="831" spans="1:5" s="23" customFormat="1">
      <c r="A831" s="27"/>
      <c r="D831" s="24"/>
      <c r="E831" s="24"/>
    </row>
    <row r="832" spans="1:5" s="23" customFormat="1">
      <c r="A832" s="27"/>
      <c r="D832" s="24"/>
      <c r="E832" s="24"/>
    </row>
    <row r="833" spans="1:5" s="23" customFormat="1">
      <c r="A833" s="27"/>
      <c r="D833" s="24"/>
      <c r="E833" s="24"/>
    </row>
    <row r="834" spans="1:5" s="23" customFormat="1">
      <c r="A834" s="27"/>
      <c r="D834" s="24"/>
      <c r="E834" s="24"/>
    </row>
    <row r="835" spans="1:5" s="23" customFormat="1">
      <c r="A835" s="27"/>
      <c r="D835" s="24"/>
      <c r="E835" s="24"/>
    </row>
    <row r="836" spans="1:5" s="23" customFormat="1">
      <c r="A836" s="27"/>
      <c r="D836" s="24"/>
      <c r="E836" s="24"/>
    </row>
    <row r="837" spans="1:5" s="23" customFormat="1">
      <c r="A837" s="27"/>
      <c r="D837" s="24"/>
      <c r="E837" s="24"/>
    </row>
    <row r="838" spans="1:5" s="23" customFormat="1">
      <c r="A838" s="27"/>
      <c r="D838" s="24"/>
      <c r="E838" s="24"/>
    </row>
    <row r="839" spans="1:5" s="23" customFormat="1">
      <c r="A839" s="27"/>
      <c r="D839" s="24"/>
      <c r="E839" s="24"/>
    </row>
    <row r="840" spans="1:5" s="23" customFormat="1">
      <c r="A840" s="27"/>
      <c r="D840" s="24"/>
      <c r="E840" s="24"/>
    </row>
    <row r="841" spans="1:5" s="23" customFormat="1">
      <c r="A841" s="27"/>
      <c r="D841" s="24"/>
      <c r="E841" s="24"/>
    </row>
    <row r="842" spans="1:5" s="23" customFormat="1">
      <c r="A842" s="27"/>
      <c r="D842" s="24"/>
      <c r="E842" s="24"/>
    </row>
    <row r="843" spans="1:5" s="23" customFormat="1">
      <c r="A843" s="27"/>
      <c r="D843" s="24"/>
      <c r="E843" s="24"/>
    </row>
    <row r="844" spans="1:5" s="23" customFormat="1">
      <c r="A844" s="27"/>
      <c r="D844" s="24"/>
      <c r="E844" s="24"/>
    </row>
    <row r="845" spans="1:5" s="23" customFormat="1">
      <c r="A845" s="27"/>
      <c r="D845" s="24"/>
      <c r="E845" s="24"/>
    </row>
    <row r="846" spans="1:5" s="23" customFormat="1">
      <c r="A846" s="27"/>
      <c r="D846" s="24"/>
      <c r="E846" s="24"/>
    </row>
    <row r="847" spans="1:5" s="23" customFormat="1">
      <c r="A847" s="27"/>
      <c r="D847" s="24"/>
      <c r="E847" s="24"/>
    </row>
    <row r="848" spans="1:5" s="23" customFormat="1">
      <c r="A848" s="27"/>
      <c r="D848" s="24"/>
      <c r="E848" s="24"/>
    </row>
    <row r="849" spans="1:5" s="23" customFormat="1">
      <c r="A849" s="27"/>
      <c r="D849" s="24"/>
      <c r="E849" s="24"/>
    </row>
    <row r="850" spans="1:5" s="23" customFormat="1">
      <c r="A850" s="27"/>
      <c r="D850" s="24"/>
      <c r="E850" s="24"/>
    </row>
    <row r="851" spans="1:5" s="23" customFormat="1">
      <c r="A851" s="27"/>
      <c r="D851" s="24"/>
      <c r="E851" s="24"/>
    </row>
    <row r="852" spans="1:5" s="23" customFormat="1">
      <c r="A852" s="27"/>
      <c r="D852" s="24"/>
      <c r="E852" s="24"/>
    </row>
    <row r="853" spans="1:5" s="23" customFormat="1">
      <c r="A853" s="27"/>
      <c r="D853" s="24"/>
      <c r="E853" s="24"/>
    </row>
    <row r="854" spans="1:5" s="23" customFormat="1">
      <c r="A854" s="27"/>
      <c r="D854" s="24"/>
      <c r="E854" s="24"/>
    </row>
    <row r="855" spans="1:5" s="23" customFormat="1">
      <c r="A855" s="27"/>
      <c r="D855" s="24"/>
      <c r="E855" s="24"/>
    </row>
    <row r="856" spans="1:5" s="23" customFormat="1">
      <c r="A856" s="27"/>
      <c r="D856" s="24"/>
      <c r="E856" s="24"/>
    </row>
    <row r="857" spans="1:5" s="23" customFormat="1">
      <c r="A857" s="27"/>
      <c r="D857" s="24"/>
      <c r="E857" s="24"/>
    </row>
    <row r="858" spans="1:5" s="23" customFormat="1">
      <c r="A858" s="27"/>
      <c r="D858" s="24"/>
      <c r="E858" s="24"/>
    </row>
    <row r="859" spans="1:5" s="23" customFormat="1">
      <c r="A859" s="27"/>
      <c r="D859" s="24"/>
      <c r="E859" s="24"/>
    </row>
    <row r="860" spans="1:5" s="23" customFormat="1">
      <c r="A860" s="27"/>
      <c r="D860" s="24"/>
      <c r="E860" s="24"/>
    </row>
    <row r="861" spans="1:5" s="23" customFormat="1">
      <c r="A861" s="27"/>
      <c r="D861" s="24"/>
      <c r="E861" s="24"/>
    </row>
    <row r="862" spans="1:5" s="23" customFormat="1">
      <c r="A862" s="27"/>
      <c r="D862" s="24"/>
      <c r="E862" s="24"/>
    </row>
    <row r="863" spans="1:5" s="23" customFormat="1">
      <c r="A863" s="27"/>
      <c r="D863" s="24"/>
      <c r="E863" s="24"/>
    </row>
    <row r="864" spans="1:5" s="23" customFormat="1">
      <c r="A864" s="27"/>
      <c r="D864" s="24"/>
      <c r="E864" s="24"/>
    </row>
    <row r="865" spans="1:5" s="23" customFormat="1">
      <c r="A865" s="27"/>
      <c r="D865" s="24"/>
      <c r="E865" s="24"/>
    </row>
    <row r="866" spans="1:5" s="23" customFormat="1">
      <c r="A866" s="27"/>
      <c r="D866" s="24"/>
      <c r="E866" s="24"/>
    </row>
    <row r="867" spans="1:5" s="23" customFormat="1">
      <c r="A867" s="27"/>
      <c r="D867" s="24"/>
      <c r="E867" s="24"/>
    </row>
    <row r="868" spans="1:5" s="23" customFormat="1">
      <c r="A868" s="27"/>
      <c r="D868" s="24"/>
      <c r="E868" s="24"/>
    </row>
    <row r="869" spans="1:5" s="23" customFormat="1">
      <c r="A869" s="27"/>
      <c r="D869" s="24"/>
      <c r="E869" s="24"/>
    </row>
    <row r="870" spans="1:5" s="23" customFormat="1">
      <c r="A870" s="27"/>
      <c r="D870" s="24"/>
      <c r="E870" s="24"/>
    </row>
    <row r="871" spans="1:5" s="23" customFormat="1">
      <c r="A871" s="27"/>
      <c r="D871" s="24"/>
      <c r="E871" s="24"/>
    </row>
    <row r="872" spans="1:5" s="23" customFormat="1">
      <c r="A872" s="27"/>
      <c r="D872" s="24"/>
      <c r="E872" s="24"/>
    </row>
    <row r="873" spans="1:5" s="23" customFormat="1">
      <c r="A873" s="27"/>
      <c r="D873" s="24"/>
      <c r="E873" s="24"/>
    </row>
    <row r="874" spans="1:5" s="23" customFormat="1">
      <c r="A874" s="27"/>
      <c r="D874" s="24"/>
      <c r="E874" s="24"/>
    </row>
    <row r="875" spans="1:5" s="23" customFormat="1">
      <c r="A875" s="27"/>
      <c r="D875" s="24"/>
      <c r="E875" s="24"/>
    </row>
    <row r="876" spans="1:5" s="23" customFormat="1">
      <c r="A876" s="27"/>
      <c r="D876" s="24"/>
      <c r="E876" s="24"/>
    </row>
    <row r="877" spans="1:5" s="23" customFormat="1">
      <c r="A877" s="27"/>
      <c r="D877" s="24"/>
      <c r="E877" s="24"/>
    </row>
    <row r="878" spans="1:5" s="23" customFormat="1">
      <c r="A878" s="27"/>
      <c r="D878" s="24"/>
      <c r="E878" s="24"/>
    </row>
    <row r="879" spans="1:5" s="23" customFormat="1">
      <c r="A879" s="27"/>
      <c r="D879" s="24"/>
      <c r="E879" s="24"/>
    </row>
    <row r="880" spans="1:5" s="23" customFormat="1">
      <c r="A880" s="27"/>
      <c r="D880" s="24"/>
      <c r="E880" s="24"/>
    </row>
    <row r="881" spans="1:5" s="23" customFormat="1">
      <c r="A881" s="27"/>
      <c r="D881" s="24"/>
      <c r="E881" s="24"/>
    </row>
    <row r="882" spans="1:5" s="23" customFormat="1">
      <c r="A882" s="27"/>
      <c r="D882" s="24"/>
      <c r="E882" s="24"/>
    </row>
    <row r="883" spans="1:5" s="23" customFormat="1">
      <c r="A883" s="27"/>
      <c r="D883" s="24"/>
      <c r="E883" s="24"/>
    </row>
    <row r="884" spans="1:5" s="23" customFormat="1">
      <c r="A884" s="27"/>
      <c r="D884" s="24"/>
      <c r="E884" s="24"/>
    </row>
    <row r="885" spans="1:5" s="23" customFormat="1">
      <c r="A885" s="27"/>
      <c r="D885" s="24"/>
      <c r="E885" s="24"/>
    </row>
    <row r="886" spans="1:5" s="23" customFormat="1">
      <c r="A886" s="27"/>
      <c r="D886" s="24"/>
      <c r="E886" s="24"/>
    </row>
    <row r="887" spans="1:5" s="23" customFormat="1">
      <c r="A887" s="27"/>
      <c r="D887" s="24"/>
      <c r="E887" s="24"/>
    </row>
    <row r="888" spans="1:5" s="23" customFormat="1">
      <c r="A888" s="27"/>
      <c r="D888" s="24"/>
      <c r="E888" s="24"/>
    </row>
    <row r="889" spans="1:5" s="23" customFormat="1">
      <c r="A889" s="27"/>
      <c r="D889" s="24"/>
      <c r="E889" s="24"/>
    </row>
    <row r="890" spans="1:5" s="23" customFormat="1">
      <c r="A890" s="27"/>
      <c r="D890" s="24"/>
      <c r="E890" s="24"/>
    </row>
    <row r="891" spans="1:5" s="23" customFormat="1">
      <c r="A891" s="27"/>
      <c r="D891" s="24"/>
      <c r="E891" s="24"/>
    </row>
    <row r="892" spans="1:5" s="23" customFormat="1">
      <c r="A892" s="27"/>
      <c r="D892" s="24"/>
      <c r="E892" s="24"/>
    </row>
    <row r="893" spans="1:5" s="23" customFormat="1">
      <c r="A893" s="27"/>
      <c r="D893" s="24"/>
      <c r="E893" s="24"/>
    </row>
    <row r="894" spans="1:5" s="23" customFormat="1">
      <c r="A894" s="27"/>
      <c r="D894" s="24"/>
      <c r="E894" s="24"/>
    </row>
    <row r="895" spans="1:5" s="23" customFormat="1">
      <c r="A895" s="27"/>
      <c r="D895" s="24"/>
      <c r="E895" s="24"/>
    </row>
    <row r="896" spans="1:5" s="23" customFormat="1">
      <c r="A896" s="27"/>
      <c r="D896" s="24"/>
      <c r="E896" s="24"/>
    </row>
    <row r="897" spans="1:5" s="23" customFormat="1">
      <c r="A897" s="27"/>
      <c r="D897" s="24"/>
      <c r="E897" s="24"/>
    </row>
  </sheetData>
  <mergeCells count="1">
    <mergeCell ref="A2:D2"/>
  </mergeCells>
  <conditionalFormatting sqref="D9:D897 D5:D7">
    <cfRule type="expression" dxfId="6" priority="9">
      <formula>IF($B5="",0,1)=1</formula>
    </cfRule>
  </conditionalFormatting>
  <conditionalFormatting sqref="B9:B65505 A1:D1 B7 A3:D6 A7:A65505 C7:D65505">
    <cfRule type="notContainsBlanks" dxfId="5" priority="8">
      <formula>LEN(TRIM(A1))&gt;0</formula>
    </cfRule>
  </conditionalFormatting>
  <conditionalFormatting sqref="D8">
    <cfRule type="expression" dxfId="4" priority="15">
      <formula>IF(#REF!="",0,1)=1</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topLeftCell="A17" zoomScale="80" zoomScaleNormal="80" workbookViewId="0">
      <selection activeCell="F18" sqref="F18"/>
    </sheetView>
  </sheetViews>
  <sheetFormatPr defaultRowHeight="14.25"/>
  <cols>
    <col min="1" max="1" width="4.5" customWidth="1"/>
    <col min="2" max="2" width="44.5" customWidth="1"/>
    <col min="3" max="3" width="13.25" customWidth="1"/>
    <col min="4" max="4" width="14" customWidth="1"/>
  </cols>
  <sheetData>
    <row r="1" spans="1:5">
      <c r="A1" s="31"/>
      <c r="B1" s="31"/>
      <c r="C1" s="31"/>
      <c r="D1" s="31"/>
      <c r="E1" s="31"/>
    </row>
    <row r="2" spans="1:5">
      <c r="A2" s="31"/>
      <c r="B2" s="31"/>
      <c r="C2" s="31"/>
      <c r="D2" s="31"/>
      <c r="E2" s="31"/>
    </row>
    <row r="3" spans="1:5" ht="15">
      <c r="A3" s="116" t="s">
        <v>177</v>
      </c>
      <c r="B3" s="116"/>
      <c r="C3" s="116"/>
      <c r="D3" s="116"/>
      <c r="E3" s="116"/>
    </row>
    <row r="4" spans="1:5" ht="15">
      <c r="A4" s="83"/>
      <c r="B4" s="83"/>
      <c r="C4" s="83"/>
      <c r="D4" s="83"/>
      <c r="E4" s="83"/>
    </row>
    <row r="5" spans="1:5" ht="15">
      <c r="A5" s="83"/>
      <c r="B5" s="83"/>
      <c r="C5" s="83"/>
      <c r="D5" s="83"/>
      <c r="E5" s="83"/>
    </row>
    <row r="6" spans="1:5" ht="15">
      <c r="A6" s="84" t="s">
        <v>0</v>
      </c>
      <c r="B6" s="84" t="s">
        <v>176</v>
      </c>
      <c r="C6" s="84" t="s">
        <v>175</v>
      </c>
      <c r="D6" s="84" t="s">
        <v>174</v>
      </c>
      <c r="E6" s="85" t="s">
        <v>11</v>
      </c>
    </row>
    <row r="7" spans="1:5">
      <c r="A7" s="114">
        <v>1</v>
      </c>
      <c r="B7" s="115" t="s">
        <v>173</v>
      </c>
      <c r="C7" s="114" t="s">
        <v>147</v>
      </c>
      <c r="D7" s="114" t="s">
        <v>172</v>
      </c>
      <c r="E7" s="117">
        <v>50</v>
      </c>
    </row>
    <row r="8" spans="1:5" ht="66.75" customHeight="1">
      <c r="A8" s="114"/>
      <c r="B8" s="115"/>
      <c r="C8" s="114"/>
      <c r="D8" s="114"/>
      <c r="E8" s="117"/>
    </row>
    <row r="9" spans="1:5" ht="15">
      <c r="A9" s="114">
        <v>2</v>
      </c>
      <c r="B9" s="115" t="s">
        <v>171</v>
      </c>
      <c r="C9" s="84" t="s">
        <v>167</v>
      </c>
      <c r="D9" s="84" t="s">
        <v>170</v>
      </c>
      <c r="E9" s="85">
        <v>100</v>
      </c>
    </row>
    <row r="10" spans="1:5" ht="137.25" customHeight="1">
      <c r="A10" s="114"/>
      <c r="B10" s="115"/>
      <c r="C10" s="84" t="s">
        <v>167</v>
      </c>
      <c r="D10" s="84" t="s">
        <v>166</v>
      </c>
      <c r="E10" s="85">
        <v>120</v>
      </c>
    </row>
    <row r="11" spans="1:5" ht="30" customHeight="1">
      <c r="A11" s="114">
        <v>3</v>
      </c>
      <c r="B11" s="115" t="s">
        <v>169</v>
      </c>
      <c r="C11" s="84" t="s">
        <v>167</v>
      </c>
      <c r="D11" s="84" t="s">
        <v>168</v>
      </c>
      <c r="E11" s="85">
        <v>25</v>
      </c>
    </row>
    <row r="12" spans="1:5" ht="129.75" customHeight="1">
      <c r="A12" s="114"/>
      <c r="B12" s="115"/>
      <c r="C12" s="84" t="s">
        <v>167</v>
      </c>
      <c r="D12" s="84" t="s">
        <v>166</v>
      </c>
      <c r="E12" s="85">
        <v>80</v>
      </c>
    </row>
    <row r="13" spans="1:5" ht="181.5" customHeight="1">
      <c r="A13" s="84">
        <v>4</v>
      </c>
      <c r="B13" s="86" t="s">
        <v>165</v>
      </c>
      <c r="C13" s="87" t="s">
        <v>162</v>
      </c>
      <c r="D13" s="84" t="s">
        <v>155</v>
      </c>
      <c r="E13" s="85">
        <v>100</v>
      </c>
    </row>
    <row r="14" spans="1:5" ht="189" customHeight="1">
      <c r="A14" s="84">
        <v>5</v>
      </c>
      <c r="B14" s="86" t="s">
        <v>164</v>
      </c>
      <c r="C14" s="84" t="s">
        <v>159</v>
      </c>
      <c r="D14" s="84" t="s">
        <v>163</v>
      </c>
      <c r="E14" s="84">
        <v>330</v>
      </c>
    </row>
    <row r="15" spans="1:5" ht="136.5" customHeight="1">
      <c r="A15" s="84">
        <v>6</v>
      </c>
      <c r="B15" s="86" t="s">
        <v>182</v>
      </c>
      <c r="C15" s="84" t="s">
        <v>162</v>
      </c>
      <c r="D15" s="84" t="s">
        <v>161</v>
      </c>
      <c r="E15" s="84">
        <v>6</v>
      </c>
    </row>
    <row r="16" spans="1:5" ht="128.25" customHeight="1">
      <c r="A16" s="84">
        <v>7</v>
      </c>
      <c r="B16" s="86" t="s">
        <v>160</v>
      </c>
      <c r="C16" s="84" t="s">
        <v>159</v>
      </c>
      <c r="D16" s="84" t="s">
        <v>146</v>
      </c>
      <c r="E16" s="85">
        <v>120</v>
      </c>
    </row>
    <row r="17" spans="1:5" ht="150.75" customHeight="1">
      <c r="A17" s="84">
        <v>8</v>
      </c>
      <c r="B17" s="88" t="s">
        <v>158</v>
      </c>
      <c r="C17" s="84" t="s">
        <v>156</v>
      </c>
      <c r="D17" s="84" t="s">
        <v>155</v>
      </c>
      <c r="E17" s="85">
        <v>3</v>
      </c>
    </row>
    <row r="18" spans="1:5" ht="158.25" customHeight="1">
      <c r="A18" s="84">
        <v>9</v>
      </c>
      <c r="B18" s="89" t="s">
        <v>157</v>
      </c>
      <c r="C18" s="84" t="s">
        <v>156</v>
      </c>
      <c r="D18" s="90" t="s">
        <v>152</v>
      </c>
      <c r="E18" s="85">
        <v>10</v>
      </c>
    </row>
    <row r="19" spans="1:5" ht="138" customHeight="1">
      <c r="A19" s="84">
        <v>10</v>
      </c>
      <c r="B19" s="91" t="s">
        <v>154</v>
      </c>
      <c r="C19" s="84"/>
      <c r="D19" s="87" t="s">
        <v>155</v>
      </c>
      <c r="E19" s="85">
        <v>18</v>
      </c>
    </row>
    <row r="20" spans="1:5" ht="121.5" customHeight="1">
      <c r="A20" s="84">
        <v>11</v>
      </c>
      <c r="B20" s="86" t="s">
        <v>154</v>
      </c>
      <c r="C20" s="84"/>
      <c r="D20" s="84" t="s">
        <v>146</v>
      </c>
      <c r="E20" s="85">
        <v>10</v>
      </c>
    </row>
    <row r="21" spans="1:5" ht="189.75" customHeight="1">
      <c r="A21" s="84">
        <v>12</v>
      </c>
      <c r="B21" s="86" t="s">
        <v>153</v>
      </c>
      <c r="C21" s="84"/>
      <c r="D21" s="84" t="s">
        <v>152</v>
      </c>
      <c r="E21" s="85">
        <v>2</v>
      </c>
    </row>
    <row r="22" spans="1:5" ht="183" customHeight="1">
      <c r="A22" s="84">
        <v>13</v>
      </c>
      <c r="B22" s="91" t="s">
        <v>151</v>
      </c>
      <c r="C22" s="92" t="s">
        <v>150</v>
      </c>
      <c r="D22" s="84" t="s">
        <v>149</v>
      </c>
      <c r="E22" s="85">
        <v>50</v>
      </c>
    </row>
    <row r="23" spans="1:5" ht="178.5" customHeight="1">
      <c r="A23" s="84">
        <v>14</v>
      </c>
      <c r="B23" s="86" t="s">
        <v>148</v>
      </c>
      <c r="C23" s="84" t="s">
        <v>147</v>
      </c>
      <c r="D23" s="84" t="s">
        <v>146</v>
      </c>
      <c r="E23" s="85">
        <v>32</v>
      </c>
    </row>
    <row r="24" spans="1:5" ht="15">
      <c r="A24" s="33"/>
      <c r="B24" s="35"/>
      <c r="C24" s="33"/>
      <c r="D24" s="33"/>
      <c r="E24" s="36"/>
    </row>
    <row r="25" spans="1:5" ht="15">
      <c r="A25" s="33"/>
      <c r="B25" s="31"/>
      <c r="C25" s="33"/>
      <c r="D25" s="33"/>
      <c r="E25" s="36"/>
    </row>
    <row r="26" spans="1:5" ht="15">
      <c r="A26" s="33"/>
      <c r="B26" s="31"/>
      <c r="C26" s="31"/>
      <c r="D26" s="31"/>
      <c r="E26" s="31"/>
    </row>
    <row r="27" spans="1:5" ht="75">
      <c r="A27" s="33"/>
      <c r="B27" s="35" t="s">
        <v>145</v>
      </c>
      <c r="C27" s="31"/>
      <c r="D27" s="31"/>
      <c r="E27" s="31"/>
    </row>
    <row r="28" spans="1:5" ht="15">
      <c r="A28" s="33"/>
      <c r="B28" s="31"/>
      <c r="C28" s="31"/>
      <c r="D28" s="31"/>
      <c r="E28" s="31"/>
    </row>
    <row r="29" spans="1:5" ht="15">
      <c r="A29" s="33"/>
      <c r="B29" s="34"/>
      <c r="C29" s="31"/>
      <c r="D29" s="31"/>
      <c r="E29" s="31"/>
    </row>
    <row r="30" spans="1:5" ht="15">
      <c r="A30" s="33"/>
      <c r="B30" s="32"/>
      <c r="C30" s="31"/>
      <c r="D30" s="31"/>
      <c r="E30" s="31"/>
    </row>
  </sheetData>
  <mergeCells count="10">
    <mergeCell ref="A9:A10"/>
    <mergeCell ref="B9:B10"/>
    <mergeCell ref="A11:A12"/>
    <mergeCell ref="B11:B12"/>
    <mergeCell ref="A3:E3"/>
    <mergeCell ref="A7:A8"/>
    <mergeCell ref="B7:B8"/>
    <mergeCell ref="C7:C8"/>
    <mergeCell ref="D7:D8"/>
    <mergeCell ref="E7:E8"/>
  </mergeCells>
  <conditionalFormatting sqref="D18:D19">
    <cfRule type="expression" dxfId="3" priority="1" stopIfTrue="1">
      <formula>IF($B23="",0,1)=1</formula>
    </cfRule>
  </conditionalFormatting>
  <conditionalFormatting sqref="D20:D21">
    <cfRule type="expression" dxfId="2" priority="2" stopIfTrue="1">
      <formula>IF($B24="",0,1)=1</formula>
    </cfRule>
  </conditionalFormatting>
  <conditionalFormatting sqref="D22">
    <cfRule type="expression" dxfId="1" priority="3" stopIfTrue="1">
      <formula>IF($B24="",0,1)=1</formula>
    </cfRule>
  </conditionalFormatting>
  <conditionalFormatting sqref="B24:B25">
    <cfRule type="expression" dxfId="0" priority="4" stopIfTrue="1">
      <formula>LEN(TRIM(B24))&gt;0</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6</vt:i4>
      </vt:variant>
    </vt:vector>
  </HeadingPairs>
  <TitlesOfParts>
    <vt:vector size="6" baseType="lpstr">
      <vt:lpstr>Część nr 1</vt:lpstr>
      <vt:lpstr>Część nr 2</vt:lpstr>
      <vt:lpstr>Część nr 3</vt:lpstr>
      <vt:lpstr>Część nr 4</vt:lpstr>
      <vt:lpstr>Część nr 5</vt:lpstr>
      <vt:lpstr>Część nr 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Kacper</dc:creator>
  <cp:lastModifiedBy>Filip Waligóra</cp:lastModifiedBy>
  <cp:lastPrinted>2020-01-03T08:00:37Z</cp:lastPrinted>
  <dcterms:created xsi:type="dcterms:W3CDTF">2012-05-16T07:17:07Z</dcterms:created>
  <dcterms:modified xsi:type="dcterms:W3CDTF">2021-01-29T18:16:25Z</dcterms:modified>
</cp:coreProperties>
</file>