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4\3-24 odczynniki chemiczne\7. SWZ\"/>
    </mc:Choice>
  </mc:AlternateContent>
  <xr:revisionPtr revIDLastSave="0" documentId="13_ncr:1_{5320D3FE-3982-47E5-A82F-783E64ECF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czynniki chemicz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<sst xmlns="http://schemas.openxmlformats.org/spreadsheetml/2006/main" count="1283" uniqueCount="500">
  <si>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</si>
  <si>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</si>
  <si>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</si>
  <si>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</si>
  <si>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</si>
  <si>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</si>
  <si>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</si>
  <si>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</si>
  <si>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</si>
  <si>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</si>
  <si>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</si>
  <si>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</si>
  <si>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</si>
  <si>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</si>
  <si>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* Wykonawca wypełnia kolumnę nr 12 tylko w przypadku gdy oferuje produkt równoważny w stosunku do wskazanego w  kolumnie nr 4</t>
  </si>
  <si>
    <t>kwalifikowany podpis elektroniczny upoważnionego przedstawiciela Wykonawcy</t>
  </si>
  <si>
    <t>……………………………..</t>
  </si>
  <si>
    <t>Nazwa i adres Wykonawcy</t>
  </si>
  <si>
    <t>………………………………………………...</t>
  </si>
  <si>
    <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</si>
  <si>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1 op./10 szt.</t>
  </si>
  <si>
    <t>1 op./20 ml</t>
  </si>
  <si>
    <t>Formularz cenowy odczynniki chemiczne</t>
  </si>
  <si>
    <t>Nr sprawy: BAD.241.2.3.2024</t>
  </si>
  <si>
    <t>Laboratorium Głównego Inspektoratu Jakości Handlowej Artykułów Rolno-Spożywczych w Poznaniu</t>
  </si>
  <si>
    <t>Adres: ul. Reymona 11/13, 60-791 Poznań tel. 61/867 90 34, fax. 61/8679019</t>
  </si>
  <si>
    <t>A4556,0005</t>
  </si>
  <si>
    <t>33696300-8</t>
  </si>
  <si>
    <t>Chlorowodorek ciprofloksacyny, certyfikat jakości na daną serię produkcyjną (data ważności minimum 2 lata)</t>
  </si>
  <si>
    <t>1 op./5 g</t>
  </si>
  <si>
    <t>Moduł 1 nie gorszy niż w katalogu POLGEN producent AppliChem</t>
  </si>
  <si>
    <t>Moduł 2 nie gorszy niż w katalogu Argenta</t>
  </si>
  <si>
    <t>CM1092B</t>
  </si>
  <si>
    <t>Podłoże selektywne chromogenne do wstępnej identyfikacji pałeczek Salmonella spp, pożywka sypka</t>
  </si>
  <si>
    <t>1 op./500 g</t>
  </si>
  <si>
    <t>PB5049A</t>
  </si>
  <si>
    <t>Gotowa pożywka, Columbia CNA  pożywka nieselektywna do hodowli drobnoustrojów, gotowa pożywka na płytkach Petriego z certyfikatem (data ważności minimum 4 tygodnie)</t>
  </si>
  <si>
    <t>SR0194E</t>
  </si>
  <si>
    <t>Suplement do pożywki chromogennej do oznaczania Salmonella, 1 fiolka na 500 ml podłoża</t>
  </si>
  <si>
    <t>1 op./10 fiolek</t>
  </si>
  <si>
    <t>Moduł 3 nie gorszy niż w katalogu Avantor Performace Material</t>
  </si>
  <si>
    <t>Aceton czda (data ważności minimum 4 lata)</t>
  </si>
  <si>
    <t>1 op./1 l</t>
  </si>
  <si>
    <t>Acetonitryl do HPLC (data ważności minimum 2 lata)</t>
  </si>
  <si>
    <t>1 op./2,5 l</t>
  </si>
  <si>
    <t>Amoniak rotwór 25% (data ważności minimum 1 rok)</t>
  </si>
  <si>
    <t>Siarczan amonu żelaza (III) 12 hydrat czda (data ważności minimum 2 lata)</t>
  </si>
  <si>
    <t>1 op./100 g</t>
  </si>
  <si>
    <t>Octan n-butylu (data ważności minimum 1 rok)</t>
  </si>
  <si>
    <t>Chloroform czda(data ważności minimum 2 lata)</t>
  </si>
  <si>
    <t>Cynku octan 2 hydrat czda (data ważności minimum 3 lata)</t>
  </si>
  <si>
    <t>Eter dietylowy (data ważności minimum 2 lata)</t>
  </si>
  <si>
    <t>Eter naftowy czda (data ważności minimum 3 lata)</t>
  </si>
  <si>
    <t>Alkohol etylowy 96% (data ważności minimum 2 lata)</t>
  </si>
  <si>
    <t>1 op./500 ml</t>
  </si>
  <si>
    <t>Etanol bezwodny 99,8% (data ważności minimum 2 lata)</t>
  </si>
  <si>
    <t>Etanol 99,8% do HPLC (data ważności minimum 2 lata)</t>
  </si>
  <si>
    <t>Formaldehyd 36-38%, (data ważności minimum 1 rok)</t>
  </si>
  <si>
    <t xml:space="preserve">Izooktan (2,2,4-Trimetylopentan) do spektroskopii (data ważności minimum 3 lata) </t>
  </si>
  <si>
    <t>491266160</t>
  </si>
  <si>
    <t>Jod roztwór wodny 0,05 mol/l (0,1N), r-oztwór mianowany (data ważności minimum 2 lata)</t>
  </si>
  <si>
    <t>Kwas azotowy 65% (data ważności minimum 2 lata)</t>
  </si>
  <si>
    <t>Kwas borowy czda (data ważności minimum 4 lata)</t>
  </si>
  <si>
    <t>1 op./1 kg</t>
  </si>
  <si>
    <t>Kwas cytrynowy (data ważności minimum 1 rok)</t>
  </si>
  <si>
    <t>Kwas octowy 99,5-99,9% czda (data ważności minimum 4 lata)</t>
  </si>
  <si>
    <t>Kwas solny 1 N</t>
  </si>
  <si>
    <t>Kwas trichlorooctowy czda (data ważności minimum 1,5 roku)</t>
  </si>
  <si>
    <t>Kwas L(+)winowy (data ważności minimum 1 rok)</t>
  </si>
  <si>
    <t>1 op./250 g</t>
  </si>
  <si>
    <t>Odczynnik Fehlinga r-r A ( data ważności minimum 1 rok)</t>
  </si>
  <si>
    <t>Odczynnik Fehlinga r-r B (data ważności minimum 1 rok)</t>
  </si>
  <si>
    <t>Piasek morski oczyszczony kwasem i wyprażony czda (data ważności minimum 5 lat)</t>
  </si>
  <si>
    <t>1 op./5 kg</t>
  </si>
  <si>
    <t>Jodek potasu czda (data ważności minimum 2 lata)</t>
  </si>
  <si>
    <t>746800113</t>
  </si>
  <si>
    <t>Wodorotlenek potasu czda (data ważności minimum 1 rok)</t>
  </si>
  <si>
    <t>Wodorotlenek potasu 0,1 mol/l r-r mianowany (data ważności minimum 1 rok)</t>
  </si>
  <si>
    <t>1-propanol czda (data ważności minimum 4 lata)</t>
  </si>
  <si>
    <t>2-propanol czda (data ważności minimum 4 lata)</t>
  </si>
  <si>
    <t>2-Propanol (Izopropanol) DO HPLC (data ważności minimum 2 lata)</t>
  </si>
  <si>
    <t>Tiosiarczan sodu 0,01 mol/l roztwór mianowany (data ważności minimum 1 rok)</t>
  </si>
  <si>
    <t>Wodorotlenek sodu 1 mol/l roztwór mianowany (data ważności minimum 3 rok)</t>
  </si>
  <si>
    <t>Sodu wodorotlenek 0,1 mol/l roztwór mianowany (data ważności minimum grudzień 2026)</t>
  </si>
  <si>
    <t>Wodorotlenek sodu 0,25 mol/l roztwór mianowany (data ważności minimum wrzesień 2026)</t>
  </si>
  <si>
    <t>Wodorotlenek sodu 32% (data ważności minimum 1 rok)</t>
  </si>
  <si>
    <t>1 op./5 l</t>
  </si>
  <si>
    <t>Sodu wodorotlenek mikrogranulki (data ważności minimum 2 lata)</t>
  </si>
  <si>
    <t>Wapnia chlorek bezwodny czda</t>
  </si>
  <si>
    <t>Glutaminian sodu min. 99,0% spełniający wymagania Farmakopei Polskiej, Europejskiej lub Amerykańskiej (data ważności minimum 2 lata)</t>
  </si>
  <si>
    <t>15785-100G</t>
  </si>
  <si>
    <t>Mentol min. 99,0% (data ważności minimum 2 lata)</t>
  </si>
  <si>
    <t>1 op./ 100 g</t>
  </si>
  <si>
    <t>16104-1KG</t>
  </si>
  <si>
    <t>Sacharoza min. 99,0% spełniająca wymagania Farmakopei Polskiej, Europejskiej lub Amerykańskiej (data ważności minimum 2 lata)</t>
  </si>
  <si>
    <t>16254-100G</t>
  </si>
  <si>
    <t>Tymol min. 99,0% (data ważności minimum 2 lata)</t>
  </si>
  <si>
    <t>27602-250G</t>
  </si>
  <si>
    <t xml:space="preserve">Kofeina min. 99,0% spełniająca wymagania Farmakopei Polskiej, Europejskiej lub Amerykańskiej (data ważności minimum 2 lata) </t>
  </si>
  <si>
    <t>A6283-100ML</t>
  </si>
  <si>
    <t>Kwas octowy min. 99,0% (data ważności minimum 2 lata)</t>
  </si>
  <si>
    <t>1 op./100 ml</t>
  </si>
  <si>
    <t>B103500-100ML</t>
  </si>
  <si>
    <t>Kwas masłowy min. 99,0% (data ważości minimum 2 lata)</t>
  </si>
  <si>
    <t>B1334-100G</t>
  </si>
  <si>
    <t>Aldehyd benzoesowy min. 99,0% (data ważności minimum 2 lata)</t>
  </si>
  <si>
    <t>C83007-100ML</t>
  </si>
  <si>
    <t>Cytral min. 95,0% (data ważności minimum 2 lata)</t>
  </si>
  <si>
    <t>H12900-10G</t>
  </si>
  <si>
    <t>cis-3-Hexen-1-ol min. 98,0% cz.d.a. (data ważności minimum 2 lata)</t>
  </si>
  <si>
    <t>1 op./10 g</t>
  </si>
  <si>
    <t>O5284-25G</t>
  </si>
  <si>
    <t>1-Octen-3-ol min. 98,0% cz.d.a. (data ważności minimum 2 lata)</t>
  </si>
  <si>
    <t>1 op./25 g</t>
  </si>
  <si>
    <t>V1104-100G</t>
  </si>
  <si>
    <t>Wanilina min.99,0% (data ważności minimum 2 lata)</t>
  </si>
  <si>
    <t>Moduł 4 nie gorszy niż w katalogu Bio Merieux</t>
  </si>
  <si>
    <t>API 20 E - test  biochemiczny do identyfikacji paleczek Gram(-), stosowany w zwalidowanej akredytowanej metodzie (data ważności minimum niż 11 miesięcy)</t>
  </si>
  <si>
    <t>1 op./25 szt.</t>
  </si>
  <si>
    <t>Zestaw odczynników do testu API 20E, stosowany w zwalidowanej akredytowanej metodzie (data ważności minimum 5 miesięcy)</t>
  </si>
  <si>
    <t>1 op./6 x 5 ml</t>
  </si>
  <si>
    <t>Zestaw generatorów do hodowli w warunkach beztlenowych w torebkach (1 generator wielkości na 5x90mm płytek)</t>
  </si>
  <si>
    <t>1 op./20 szt.</t>
  </si>
  <si>
    <t>Paski wskaźnikowe dla atmosfery beztlenowej</t>
  </si>
  <si>
    <t>1 op./ 50 szt.</t>
  </si>
  <si>
    <t>Zestaw generatorów do hodowli w warunkach beztlenowych w torebkach (1 generator na pojemnik wielkości 2,5l)</t>
  </si>
  <si>
    <t>Gotowa pożywka agarowa do oznaczania gronkowców koagulazo-dodatnich, bez potwierdzania, w butelkach po 90 ml w komplecie z liofilizowanym suplementem RPF. Inne: certyfikat jakości wystawiony na daną serię produkcyjną pożywki zawierający datę przydatności oraz wyniki kontroli jakości na co najmniej 4 szczepach wzorcowych drobnoustrojów (data ważności minimum 6 miesięcy)</t>
  </si>
  <si>
    <t>1 op./6 x 90 ml+ 6 x 10 ml (liofilizat)</t>
  </si>
  <si>
    <t>Moduł 5 nie gorszy niż w katalogu BTL</t>
  </si>
  <si>
    <t>D-017</t>
  </si>
  <si>
    <t>Zestaw odczynnikow do barwienia Grama 
Zestaw zawiera:
• Fiolet krystaliczny – roztwór 100 ml
• Płyn Lugola - roztwór 100 ml
• Fuksyna zasadowa – roztwór 100 ml
• Aceton - roztwór 100 ml</t>
  </si>
  <si>
    <t>1 op./4 x 100 ml</t>
  </si>
  <si>
    <t>D-058</t>
  </si>
  <si>
    <t>Potasu telluryn roztwór 1% do mikrobiologii, sterylny (data ważnosci minumum 6 miesięcy)</t>
  </si>
  <si>
    <t>D-061</t>
  </si>
  <si>
    <t>Polisorbat 80 - suplement do podłoży mikrobiologicznych</t>
  </si>
  <si>
    <t>HDM3</t>
  </si>
  <si>
    <t>39831250-3</t>
  </si>
  <si>
    <t>Płyn dezynfekcyjny i myjący, nie zawiera aldehydów</t>
  </si>
  <si>
    <t>I-001</t>
  </si>
  <si>
    <t xml:space="preserve">Testy do biologicznej kontroli skuteczności procesu sterylizacji w suchym gorącym powietrzu Krążki bibułowe w opakowaniu foliowo-papierowym, zawierające od 108 do 109 przetrwalników Bacillus subtilis. Krążki testowe powinny ulegać wyjałowieniu po co najmniej 2 godzinach prawidłowo wykonanej sterylizacji w 160°C. </t>
  </si>
  <si>
    <t>1 op./40 szt.</t>
  </si>
  <si>
    <t>I-002</t>
  </si>
  <si>
    <t>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ważności</t>
  </si>
  <si>
    <t>1op./10 szt.</t>
  </si>
  <si>
    <t>P-0132</t>
  </si>
  <si>
    <t>Bulion MRS do namnażania bakteri z rodzalu Lactobacillus</t>
  </si>
  <si>
    <t>1op./100 g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</si>
  <si>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</si>
  <si>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 (data ważnosci minimum 5 miesięcy)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</si>
  <si>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</si>
  <si>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 (data ważnosci minimum 5 miesięcy)</t>
  </si>
  <si>
    <t>S-0001</t>
  </si>
  <si>
    <t>Agar bakteriologiczny</t>
  </si>
  <si>
    <t>S-0003</t>
  </si>
  <si>
    <t>Ekstrakt drożdżowy</t>
  </si>
  <si>
    <t>Moduł 6 nie gorszy niż w katalogu Chempur</t>
  </si>
  <si>
    <t>Chloramina T 3hydrat czda (data ważności minimum 4 lata)</t>
  </si>
  <si>
    <t>Gliceryna bezwodna czda (data ważności minimum 2 lata)</t>
  </si>
  <si>
    <t>Mocznik (data ważności minimum 2 lata)</t>
  </si>
  <si>
    <t xml:space="preserve"> 1 op./250 g</t>
  </si>
  <si>
    <t>di-potasu wodorofosforan bezwodny cz. d. a</t>
  </si>
  <si>
    <t>Skrobia rozpuszczalna czda (data ważności minimum 3 lata)</t>
  </si>
  <si>
    <t>Siarczan sodu bezwodny (data ważności minimum 3 lata)</t>
  </si>
  <si>
    <t>1 op./500g</t>
  </si>
  <si>
    <t>Błękit metylenowy (data ważności minimum 3 lata, certyfikat na daną serię produkcyjną)</t>
  </si>
  <si>
    <t>Błękit bromotymolowy (data ważności minimum 4 lata)</t>
  </si>
  <si>
    <t>Płyn Lugola 1% (data ważności minimum 1 rok)</t>
  </si>
  <si>
    <t>1 op./250 ml</t>
  </si>
  <si>
    <t>Jod 0,01 mol/l roztwór mianowany (data ważności minimum 1 rok)</t>
  </si>
  <si>
    <t>Chlorek potasu 0,01 mol/l (data ważności minimum 1 rok)</t>
  </si>
  <si>
    <t>Wodorotlenek potasu 2 mol/l (data ważności minimum 1 rok)</t>
  </si>
  <si>
    <t>di - sodu wersenian 0,01 mol/l (data ważności minimum 1 rok)</t>
  </si>
  <si>
    <t>Wersenian di-sodu 0,005 mol/l (data ważności minimum 1 rok)</t>
  </si>
  <si>
    <t>217046301-5g</t>
  </si>
  <si>
    <t>Oranż metylowy (data ważności minimum 4 lata)</t>
  </si>
  <si>
    <t>Moduł 7 nie gorszy niż w katalogu CPAchem</t>
  </si>
  <si>
    <t>CS5M0S.L5</t>
  </si>
  <si>
    <t>Wzorzec konduktometryczny 5 µS/cm w 30% n-proponolu, z certyfikatem CRM spełniającym wymagania PN-EN ISO 17034 (data ważności minimum 6 m-cy)</t>
  </si>
  <si>
    <t>FC089440.L1</t>
  </si>
  <si>
    <t>Kwas mlekowy 1 mol/l, z certyfikatem CRM spełniającym wymagania PN-EN ISO 17034 (data ważności minimum 1 rok)</t>
  </si>
  <si>
    <t>SB0421.100</t>
  </si>
  <si>
    <t>Trans-4-hydoksy-L-prolina, z certyfikatem CRM spełniającym wymagania PN-EN ISO 17034 (data ważności minimum 2 lata)</t>
  </si>
  <si>
    <t>1 op./100 mg</t>
  </si>
  <si>
    <t>SB18150.5G</t>
  </si>
  <si>
    <t>Glicyna, z certyfikatem CRM spełniającym wymagania PN-EN ISO 17034 (data ważności minimum 2 lata)</t>
  </si>
  <si>
    <t>Z03644509</t>
  </si>
  <si>
    <t>Etanol 10% (v/v), z certyfikatem CRM spełniającym wymagania PN-EN ISO 17034 (data ważności minimum 1 rok)</t>
  </si>
  <si>
    <t>1 po./250 ml</t>
  </si>
  <si>
    <t>Z10141000</t>
  </si>
  <si>
    <t>Kwas octowy 0.1 mol/l, z certyfikatem CRM spełniającym wymagania PN-EN ISO 17034 (data ważności minimum 2 lata)</t>
  </si>
  <si>
    <t>DNS09811.L1</t>
  </si>
  <si>
    <t>Wzorzec gęstości w 20℃ o wartości nominalnej 0.981 g/ ml, spełniający wymagania ISO 17034 ( data ważności minimum 18 mc)</t>
  </si>
  <si>
    <t xml:space="preserve">1op./100ml </t>
  </si>
  <si>
    <t>Moduł 8 nie gorszy niż w katalogu ECJRC</t>
  </si>
  <si>
    <t>BCR-656</t>
  </si>
  <si>
    <t>Certyfikowany materiał referencyjny BCR-656 Etanol, z certyfikatem CRM spełniającym wymagania PN-EN ISO 17034</t>
  </si>
  <si>
    <t>1 op./ 1 szt.</t>
  </si>
  <si>
    <t>BCR-657</t>
  </si>
  <si>
    <t xml:space="preserve">Certyfikowany materiał referencyjny BCR-657 Cukier (BCR-657 SUGAR) IAEA-600, z certyfikatem CRM spełniającym wymagania PN-EN ISO 17034
</t>
  </si>
  <si>
    <t xml:space="preserve"> 1 op./1 amp.</t>
  </si>
  <si>
    <t>Moduł 9 nie gorszy niż w katalogu Fabimex, Noack</t>
  </si>
  <si>
    <t>Test kwas L- glutaminowy (data ważności minimum 10 miesięcy)</t>
  </si>
  <si>
    <t>1 op./3 x 13 ozn.</t>
  </si>
  <si>
    <t>5171BKCC</t>
  </si>
  <si>
    <t>Zafałszowanie ser - test immunoenzymatyczny do wykrywania obecności mleka krowiego w serze z mleka innych gatunków na niskim poziomie 1%
(data ważności minimum 9 miesięcy)</t>
  </si>
  <si>
    <t>1 op./96 ozn.</t>
  </si>
  <si>
    <t>E8110</t>
  </si>
  <si>
    <t>Test do enzymatycznego oznaczania laktozy i D-galaktozy w produktach żywności (data ważności minimum 1 rok)</t>
  </si>
  <si>
    <t>1 op./3 x 25 ozn.</t>
  </si>
  <si>
    <t>E8120</t>
  </si>
  <si>
    <t>Test do enzymatycznego oznaczania D-galaktozy w produktach żywności (data ważności minimum 1 rok)</t>
  </si>
  <si>
    <t>E8230</t>
  </si>
  <si>
    <t>Test Kwas cytrynowy (data ważności minimum 1 rok)</t>
  </si>
  <si>
    <t xml:space="preserve"> 1 op./2x 25 ozn.</t>
  </si>
  <si>
    <t>E8240</t>
  </si>
  <si>
    <t>Test Kwas D,L-mlekowy (data ważności minimum 1 rok)</t>
  </si>
  <si>
    <t>E8280</t>
  </si>
  <si>
    <t>Test Kwas L-Jabłkowy (data ważności minimum 1 rok)</t>
  </si>
  <si>
    <t>E8550</t>
  </si>
  <si>
    <t>Test Kwas D-izocytrynowy (data ważności minimum 1 rok)</t>
  </si>
  <si>
    <t>R7001</t>
  </si>
  <si>
    <t>Test immunoenzymatyczny do ilościowego oznaczania gliadyn i odpowiadajacych prolamin zgodny z metodą AOAC, każdy zestaw zawiera:
- mikropłytka na 96 dołków, pokrytych przeciwciałami swoistymi dla gliadyny
- 6 roztworów standardowych po 1,3 ml każdy o stężeniach 0 ppb, 5 ppb, 10 ppb, 20 ppb, 40 ppb i 80 ppb gotowe do użycia
- Koniugat - przeciwciało znakowane peroksydazą, koncentrat
- Substrat - zawiera nadtlenek mocznika 
- Chromogen zawiera tetrametylobenzydynę Odczynnik stopujący zawierający 1 N kwas siarkowy 
- Bufor do rozcieńczeń stężony 5 krotnie 
- Bufor do przemywań stężony 10 krotnie 
- Instrukcja w języku polskim i angielskim
   (data ważności minimum 1 rok)</t>
  </si>
  <si>
    <t>R7003</t>
  </si>
  <si>
    <t>Test immunochromatograficzny do oznaczenia obecności prolamin w  żywności i na powierzchniach (data ważności minimum 1 rok)</t>
  </si>
  <si>
    <t>1 op./25 ozn.</t>
  </si>
  <si>
    <t>R7006</t>
  </si>
  <si>
    <t>Roztwór koktailowy - oficjalnie zalecany bufor do ekstrakcji prolamin z przetworzonej żywności (do wykorzystania z zestawami R7001)
(data ważności minimum 1 rok)</t>
  </si>
  <si>
    <t>1 op./105 ml</t>
  </si>
  <si>
    <t>Moduł 10 nie gorszy niż w katalogu GUM</t>
  </si>
  <si>
    <t>GUM 1.10</t>
  </si>
  <si>
    <t>2,4-Dichlorotoluen, wzorzec gęstości w 20⁰C, z certyfikatem CRM spełniającym wymagania PN-EN ISO 17034 (data ważności minimum 1 rok)</t>
  </si>
  <si>
    <t>1 op./10 ml</t>
  </si>
  <si>
    <t>GUM 1.8</t>
  </si>
  <si>
    <t>Toluen, wzorzec gęstości w 20⁰C, z certyfikatem CRM spełniającym wymagania PN-EN ISO 17034 (data ważności minimum 1 rok)</t>
  </si>
  <si>
    <t>GUM 4.1</t>
  </si>
  <si>
    <t>Pehametryczny certyfikowany materiał odniesienia, szczawianowy,  pH 1.68 z certyfikatem CRM spełniającym wymagania PN-EN ISO 17034 (data ważności minimum 12 m-cy)</t>
  </si>
  <si>
    <t>Moduł 11 nie gorszy niż w katalogu Hanna Instruments</t>
  </si>
  <si>
    <t>HI60002-02</t>
  </si>
  <si>
    <t xml:space="preserve">Roztwór buforowy pH= 2,000 z certyfikatem analiz, szaszetki 20 ml </t>
  </si>
  <si>
    <t xml:space="preserve"> 1 op./25 szt.</t>
  </si>
  <si>
    <t>HI-70300</t>
  </si>
  <si>
    <t>Płyn do konserwacji elektrod pH</t>
  </si>
  <si>
    <t>Moduł 12 nie gorszy niż w katalogu IAEA</t>
  </si>
  <si>
    <t>IAEA-600</t>
  </si>
  <si>
    <t>Certyfikowany materiał referencyjny kofeina IAEA-600</t>
  </si>
  <si>
    <t>Moduł 13 nie gorszy niż w katalogu Immunolab</t>
  </si>
  <si>
    <t>P002</t>
  </si>
  <si>
    <t>Surowica do aglutynacji szkiełkowej bakterii Salmonella poliwalentna OMA certyfikat jakości wystawiony na daną serię produkcyjną zawierajacy datę przydatności,  ważność min. 15 miesięcy od daty dostawy</t>
  </si>
  <si>
    <t>1 op./3 ml</t>
  </si>
  <si>
    <t>P003</t>
  </si>
  <si>
    <t>Surowica do aglutynacji szkiełkowej bakterii Salmonella poliwalentna OMB certyfikat jakości wystawiony na daną serię produkcyjną zawierajacy datę przydatności,  ważność min. 15 miesięcy od daty dostawy</t>
  </si>
  <si>
    <t>S060</t>
  </si>
  <si>
    <t>Surowica do aglutynacji szkiełkowej bakterii Salmonella dla antygenu Vi, certyfikat jakości wystawiony na daną serię produkcyjną zawierajacy datę przydatności,  ważność min. 15 miesięcy od daty dostawy</t>
  </si>
  <si>
    <t>Moduł 14 nie gorszy niż w katalogu Labstand</t>
  </si>
  <si>
    <t>BLS 009K.0008</t>
  </si>
  <si>
    <t xml:space="preserve">Wzorzec konduktometryczny, przewodność elektryczna właściwa K w temperaturze 25° C 0,008 S/m ±0.4  - dwie różne serie (data ważności minimum 12 m-cy) </t>
  </si>
  <si>
    <t>BLS 099.010</t>
  </si>
  <si>
    <t xml:space="preserve">Pehametryczny materiał odniesienia pH 1.68, (25°C), szczawianowy, z certyfikatem CRM spełniającym wymagania PN-EN ISO 17034 (data ważności minimum 12 m-cy) </t>
  </si>
  <si>
    <t>BLS 099.040</t>
  </si>
  <si>
    <t>Pehametryczny materiał odniesienia 4.01 ± 0.01 ftalanowy, z certyfikatem CRM  spełniającym wymagania PN-EN ISO 17034 (data ważności minimum 12 mcy)</t>
  </si>
  <si>
    <t>Pehametryczny materiał odniesienia pH 4.01± 0.01, (25°C), ftalanowy, z certyfikatem CRM spełniającym wymagania PN-EN ISO 17034 (data ważności minimum 12 m-cy)</t>
  </si>
  <si>
    <t>BLS 099.070</t>
  </si>
  <si>
    <t>Pehametryczny materiał odniesienia 7.00 ± 0.01 fosforanowy, z certyfikatem CRM spełniającym wymagania PN-EN ISO 17034 (data ważności minimum 12 m-cy)</t>
  </si>
  <si>
    <t>Pehametryczny materiał odniesienia pH 7.00± 0.01, (25°C), fosforanowy, z certyfikatem CRM spełniającym wymagania PN-EN ISO 17034 (data ważności minimum 12 m-cy)</t>
  </si>
  <si>
    <t>BLS 099.091</t>
  </si>
  <si>
    <t>Pehametryczny materiał odniesienia 9.00 ± 0.02 boraksowy, z certyfikatem CRM spełniającym wymagania PN-EN ISO 17034  (data ważności minimum 12 m-cy)</t>
  </si>
  <si>
    <t>Moduł 15 nie gorszy niż w katalogu Larodan</t>
  </si>
  <si>
    <t>33-1200-13</t>
  </si>
  <si>
    <t xml:space="preserve">Trilauryna (synonim Tridodekanoiloglicerol), wzorzec referencyjny o czystości &gt;99%, </t>
  </si>
  <si>
    <t>1 op./1 g</t>
  </si>
  <si>
    <t>33-1400-13</t>
  </si>
  <si>
    <t xml:space="preserve">Trimirystyna ( synonim Trimirystoiloglicerol), wzorzec referencyjny o czystości &gt;99%, </t>
  </si>
  <si>
    <t>33-1600-13</t>
  </si>
  <si>
    <t xml:space="preserve">Tripalmityna (synonim Tripalmitynian gliceryny), wzorzec referencyjny o czystości &gt;99%, </t>
  </si>
  <si>
    <t xml:space="preserve">1 op./1 g </t>
  </si>
  <si>
    <t>33-1800-13</t>
  </si>
  <si>
    <t xml:space="preserve">Tristearyna (synonim Tristearoiloglicerol), wzorzec referencyjny o czystości &gt;99%, </t>
  </si>
  <si>
    <t xml:space="preserve">1op./1 g </t>
  </si>
  <si>
    <t>34-3020</t>
  </si>
  <si>
    <t xml:space="preserve">1-Palmitin-2-Stearin-3-Butyrin (PSB); Oktadekanian 1-[(1-oksobutoksy)metylo]-2-[(1-oksoheksadecylo)oksy]etylu,  wzorzec o czystości ≥99%, </t>
  </si>
  <si>
    <t>1 op./25 mg</t>
  </si>
  <si>
    <t>60-1003-7</t>
  </si>
  <si>
    <t xml:space="preserve">Mieszanka steroli roślinnych wzorzec o czystości ≥99%, </t>
  </si>
  <si>
    <t>60-1004-7</t>
  </si>
  <si>
    <t>Brassikasterol wzorzec o czystości ≥95%,</t>
  </si>
  <si>
    <t>64-0010-7</t>
  </si>
  <si>
    <t xml:space="preserve">Cholesta-3,5-dien, wzorzec o czystości ≥93%, </t>
  </si>
  <si>
    <t>Moduł 16 nie gorszy niż w katalogu LGC</t>
  </si>
  <si>
    <t>DRE-C10011200</t>
  </si>
  <si>
    <t>Acetal o czystości &gt;99% zgodny z ISO 17034 (data ważności minimum 2 lata)</t>
  </si>
  <si>
    <t>1 op./1 ml</t>
  </si>
  <si>
    <t>DRE-C11665400</t>
  </si>
  <si>
    <t>cholesterol, certyfikowany materiał odniesienia zgodny z ISO 17034</t>
  </si>
  <si>
    <t>1 op./250 mg</t>
  </si>
  <si>
    <t>DRE-C16901000</t>
  </si>
  <si>
    <t>Sacharyna certyfikowany materiał odniesienia zgodny z ISO 17034</t>
  </si>
  <si>
    <t>TLCS-077001-100MG</t>
  </si>
  <si>
    <t>delta(7)-Stigmastenol, meteriał referencyjny (data ważności minimum 2 lata)</t>
  </si>
  <si>
    <t>DRE-C16971500</t>
  </si>
  <si>
    <t>Kwas sorbowy, zgodny z ISO 17034</t>
  </si>
  <si>
    <t>1op./250 mg</t>
  </si>
  <si>
    <t>DRE-C10537500</t>
  </si>
  <si>
    <t>Kwas benzoesowy, zgony z ISO 17034</t>
  </si>
  <si>
    <t>DRE-C17445900</t>
  </si>
  <si>
    <t>Teobromina, zgodna z ISO 17034</t>
  </si>
  <si>
    <t>1op./100 mg</t>
  </si>
  <si>
    <t>TRC-P206500</t>
  </si>
  <si>
    <t>Patulina, czystość 98%</t>
  </si>
  <si>
    <t>1op./10 mg</t>
  </si>
  <si>
    <t>Moduł 17 nie gorszy niż w katalogu Merck</t>
  </si>
  <si>
    <t>75614</t>
  </si>
  <si>
    <t>2-palmitylo glicerol, standard analityczny ≥ 95 % (GC)</t>
  </si>
  <si>
    <t>1op./25 mg</t>
  </si>
  <si>
    <t>90606</t>
  </si>
  <si>
    <t>Heptadekanian metylu, certyfikowany materiał odniesienia zgodny z ISO17034</t>
  </si>
  <si>
    <t xml:space="preserve">Wzorzec wolumetryczny Jodan potasowy, z certyfikatem CRM spełniającym wymagania PN-EN ISO 17034 (data ważności minimum 2 lata) </t>
  </si>
  <si>
    <t>Pumeks granulowany (data ważności minimum 4 lata)</t>
  </si>
  <si>
    <t>Chlorek potasu czda (data ważności minimum 4 lata)</t>
  </si>
  <si>
    <t>284246</t>
  </si>
  <si>
    <t>Nonakozan, wzorzec o czystości ≥99% (GC)</t>
  </si>
  <si>
    <t>Kwas siarkowy 95-97% (data ważności minimum 3 lata)</t>
  </si>
  <si>
    <t>N-heksan do GC ( data ważności minimum 3 lata)</t>
  </si>
  <si>
    <t>Octan etylu do HPLC (data ważności minimum 2 lata)</t>
  </si>
  <si>
    <t>Etanol absolutny (data ważności minimum 2 lata)</t>
  </si>
  <si>
    <t>Octan amonu (data ważności minimum 1 rok)</t>
  </si>
  <si>
    <t>Heptamolibdenian amonowy czterowodny (data ważności minimum 5 lat)</t>
  </si>
  <si>
    <t>1013400025</t>
  </si>
  <si>
    <t>Czerwień kongo (data ważności minimum 5 lat)</t>
  </si>
  <si>
    <t>Węgiel aktywny (data ważności minimum 4 lata)</t>
  </si>
  <si>
    <t>1op./1 kg</t>
  </si>
  <si>
    <t>Siarczan miedzi (II) pięciowodny  (data ważności minimum  4 lata)</t>
  </si>
  <si>
    <t>N-heptan do GC (data ważności minimum 2 lata)</t>
  </si>
  <si>
    <t>Metanol do HPLC (data ważności minimum 2 lata)</t>
  </si>
  <si>
    <t>1062680250</t>
  </si>
  <si>
    <t>Octan sodu bezwodny (data ważności minimum 3 lata)</t>
  </si>
  <si>
    <t>Siarczan (VI) sodu  czda (data ważności minimum 3 lata)</t>
  </si>
  <si>
    <t>1066570500</t>
  </si>
  <si>
    <t>siarczan (IV) sodu czda (data ważności minimum 3 lata)</t>
  </si>
  <si>
    <t>1op./500 g</t>
  </si>
  <si>
    <t>1090609010</t>
  </si>
  <si>
    <t>Kwas solny 0,1 mol/l (data ważności minimum 3 lata)</t>
  </si>
  <si>
    <t>1 op./10 l</t>
  </si>
  <si>
    <t>1090791000</t>
  </si>
  <si>
    <t>Rodanek amonu 0,1 mol/l ( tiocyjanian amonowy )(data ważności minimum 3 lata)</t>
  </si>
  <si>
    <t>1091151000</t>
  </si>
  <si>
    <t>Wodorotlenek potasu 0,1 mol/l  w etanolu (data ważności minimum 3 lata)</t>
  </si>
  <si>
    <t>Tiosiarczan sodu 0,1N (data ważności minimum 2,5 roku)</t>
  </si>
  <si>
    <t>1094080500</t>
  </si>
  <si>
    <t xml:space="preserve">Roztwor buforowy pH 9.00, z certyfikatem CRM spełniającym wymagania PN-EN ISO 17034 (data ważności minimum 3 lata) </t>
  </si>
  <si>
    <t>Tabletki Kiejdala, 1 tabletka 5 g, bez dodatku selenu i rtęci (data ważności minimum 4 lata)</t>
  </si>
  <si>
    <t>1 op./250 szt.</t>
  </si>
  <si>
    <t>1990030001</t>
  </si>
  <si>
    <t>1 op./30 x 30 ml</t>
  </si>
  <si>
    <t>8004580100</t>
  </si>
  <si>
    <t>p-Anizydyna (data ważności minimum 3 lata)</t>
  </si>
  <si>
    <t>1.99012</t>
  </si>
  <si>
    <t xml:space="preserve">Roztwór buforowy pH=2,0 (25℃), saszetki 30ml </t>
  </si>
  <si>
    <t>1op./30 szt.</t>
  </si>
  <si>
    <t>216232-500G</t>
  </si>
  <si>
    <t>Nadsiarczan sodu (data ważności minimum 1 rok)</t>
  </si>
  <si>
    <t>223336-100G</t>
  </si>
  <si>
    <t>Wolframian sodu 2hydrat</t>
  </si>
  <si>
    <t>42682-50MG</t>
  </si>
  <si>
    <t>5-alfa cholestan, certyfikowany materiał odniesienia, zgodny z ISO17034</t>
  </si>
  <si>
    <t>1 op./50 mg</t>
  </si>
  <si>
    <t>CRM47791</t>
  </si>
  <si>
    <t>Mix izomerów cis i trans kwasu linolowego, certyfikowany materiał odniesienia, spełniający wymagania ISO17034</t>
  </si>
  <si>
    <t xml:space="preserve"> 1 op./1 ml</t>
  </si>
  <si>
    <t>CRM47792</t>
  </si>
  <si>
    <t>Mix izomerów estru metylowego kwasu linoleinowego, certyfikowany materiał odniesienia, spelniający wymagania ISO 17034</t>
  </si>
  <si>
    <t>CRM47885</t>
  </si>
  <si>
    <t>Mix kwasów tłuszczowych - Component FAME Mix, certyfikowany materiał odniesienia, spełniający wymagania ISO17034</t>
  </si>
  <si>
    <t>CRM46914</t>
  </si>
  <si>
    <t>Patulina roztwór, certyfikowany materiał referencyjny, 100µg/ml w chloroformie, spełniająca wymagania ISO 17034</t>
  </si>
  <si>
    <t>1op./1 ml</t>
  </si>
  <si>
    <t>PHR1939-500</t>
  </si>
  <si>
    <t xml:space="preserve">Trans-4-Hydroksy-L-prolina, z certyfikatem CRM spełniającym wymagania PN-EN ISO 17034 (data ważności minimum 2 lata) </t>
  </si>
  <si>
    <t>1 op./500 mg</t>
  </si>
  <si>
    <t>PHR2205</t>
  </si>
  <si>
    <t xml:space="preserve">Pirofosforan (V) sodu 10 hydrat, z certyfikatem CRM spełniającym wymagania PN-EN ISO 17034 (data ważności minimum 2 lata) </t>
  </si>
  <si>
    <t>Moduł 18 nie gorszy niż w katalogu Mettler-Toledo</t>
  </si>
  <si>
    <t>Roztwór buforowy pH 4.006 z certyfikatem analizy (data ważności minimum 1 rok)</t>
  </si>
  <si>
    <t xml:space="preserve">1 op./20 ml x 30 szt. </t>
  </si>
  <si>
    <t>Roztwór buforowy pH 1.679 z certyfikatem analizy (data ważności minimum 1 rok)</t>
  </si>
  <si>
    <t>Roztwór buforowy pH 7.00 z certyfikatem analizy 
(data ważności minimum 1 rok)</t>
  </si>
  <si>
    <t>Roztwór buforowy pH 9.21 z certyfikatem analizy 
(data ważności minimum 1 rok)</t>
  </si>
  <si>
    <t>Moduł 19 nie gorszy niż w katalogu Millipore</t>
  </si>
  <si>
    <t>Agar XLD - agar z ksylozą, lizyną i dezoksycholanem. Pożywka sucha. Skład na 1 litr: Ekstrakt drożdżowy 3,0g; chlorek sodu 5,0g; D(+)ksyloza 3,5g; laktoza 7,5g, sacharoza 7,5g; L(+)lizyna 5,0g; dezoksycholan sodu 2,5g; tiosiarczan sodu 6,8g; cytrynian żelazowo-amonowy 0,8g; czerwień fenolowa0,08g; agar ok.13,0 g. Inne :pH 7,4 ± 0,2; certyfikat wystawiony na daną serię produkcyjną pożywki zawierający datę przydatności oraz wyniki kontroli jakości na co najmniej 3 szczepach wzorcowych drobnoustrojów.</t>
  </si>
  <si>
    <t>Bulion Brila z żółcią i zielenią brylantową. Skład na 1 litr pozywki: - pepton 10,0 g, laktoza 10,0 g, Sucha żółć wołowa 20,0 g, Zielen brylantowa 0,0133 g. Inne: pH 7,2 ± 0,2; certyfikat wystawiony na daną serię produkcyjną pożywki zawierający datę przydatności oraz wyniki kontroli jakości na co najmniej 4 szczepach wzorcowych drobnoustrojów.</t>
  </si>
  <si>
    <t>Agar do oznaczania ogólnej liczby drobnoustrojów. Pożywka sucha. Skład (na 1 litr) : -   pepton z kazeiny (Trypton) 5,0 g -   ekstrakt drożdżowy 2,5 g -   glukoza 1,0 g -   agar 14,0 Inne: -    pH 7,0 ± 0,2 -    certyfikat wystawiony na daną serię produkcyjną pożywki zawierający datę przydatności oraz wyniki kontroli jakości na co najmniej 4 szczepach wzorcowych drobnoustrojów</t>
  </si>
  <si>
    <t>Bulion Muller-Kauffmann z czterotionianem i nowobiocyną (MKTTn)
Pożywka sucha.
Skład (na 1 litr) :
- ekstrakt miesny 4,3 g
- enzymatyczny hydrolizat kazeiny 8,6 g
- chlorek sodu 2,6 g
- weglan wapnia (CaCO3) 38,7 g
- tiosiarczan sodu bezwodny 30,5 g
- żółć bydlęca 4,78 g
- zieleń brylantowa 9,6 mg
- nowobiocyna 0,04 g
Inne :
- pH 8,0 ± 0,2w 25ºC
certyfikat jakości wystawiony na daną serię produkcyjną pożywki zawierający datę przydatności oraz wyniki kontroli jakości na co najmniej 2 szczepach wzorcowych drobnoustrojów</t>
  </si>
  <si>
    <t>Czerwień alizarynowa S monosól sodowa</t>
  </si>
  <si>
    <t>Woda peptonowa zbuforowana wg ISO 6579 dla mikrobiologii - granulat
Pożywka sucha.
Skład (na 1 litr) :
- pepton 10,0 g
- chlorek sodu (NaCl) 5,0 g
- wodorofosforan disodu dwunastowodny (Na2HPO4 x 12 H2O) 9,0 g
- diwodorofosforan potasu (KH2PO4) 1,5 g
Inne :
- pH 7,2 ± 0,2
certyfikat wystawiony na daną serię produkcyjną pożywki zawierający datę przydatności oraz wyniki kontroli jakości na co najmniej 5 szczepach wzorcowych drobnoustrojów</t>
  </si>
  <si>
    <t>Roztwór buforowy pH 4,01 (25°C) CRM pH</t>
  </si>
  <si>
    <t>Roztwór buforowy pH 7,00 (25°C) CRM pH</t>
  </si>
  <si>
    <t>Bulion tryptozowy z siarczanem laurylowym. Pożywka selektywnie-namnażająca, pożywka sucha. Skład (na 1 litr dla pożywki o pojedyńczym stężeniu)  :
- Enzymatyczny hydrolizat mleka i tkanek zwierzęcych - 20 g
- Laktoza - 5 g
- Wodoroortofosforan (V) dipotasu - 2,75 g
- Diwodoroortofosforan (V) potasu - 2,75 g
- Chlorek sodu - 5 g 
- Siarczan sodowo-laurylowy 0,1 g
Inne: pH po sterylizacji: 6,8 ± 0,2 ; certyfikat wystawiony na daną serię produkcyjną pożywki zawierający datę przydatności oraz wyniki kontroli jakości na co najmniej 4 szczepach wzorcowych drobnoustrojów</t>
  </si>
  <si>
    <t>Podłoże agarowe do hodowli bakterii z rodzaju Lactobacillus (MRS) wg ISO 15214.  Pożywka sucha. Skład (na 1 litr) :
- pepton z kazeiny 10,0 g
- ekstrakt mięsny 8,0 g
- ekstrakt drożdżowy 4,0 g
- glukoza 20,0 g
- wodorofosforan dipotasowy (K2HPO4) 2,0 g
- Tween 80 1,0 ml 
- cytrynian diamonu [C6H6O7(NH4)2] 2,0 g
- octan sodowy 5,0 g
- siarczan (VI) magnezu 0,2 g
- siarczan (IV) manganu 0,04
- agar 14,0 g 
Inne: pH 5,7 ± 0,2; certyfikat wystawiony na daną serię produkcyjną pożywki zawierający datę przydatności oraz wyniki kontroli jakości na co najmniej 4 szczepach wzorcowych drobnoustrojów</t>
  </si>
  <si>
    <t>Bulion Giolitti-Cantoni  z Tweenem (dla Staphylococcus)
Pożywka sucha.
Skład (na 1 litr) :
- pepton z kazeiny (Trypton) 10,0 g
- ekstrakt mięsny 5,0 g
- ekstrakt drożdżowy 5,0 g
- chlorek litu 5,0 g
- mannitol 20,0 g
- chlorek sodu (NaCl) 5,0 g
- glicyna 1,2 g
- pirogronian sodu 3,0 g
- Tween 80; 1 ml
Inne :
- pH 6,9 ± 0,2
- certyfikat wystawiony na daną serię produkcyjną pożywki zawierający datę przydatności oraz wyniki kontroli jakości na co najmniej 5 szczepach wzorcowych drobnoustrojów</t>
  </si>
  <si>
    <t>Płyn fizjologiczny z peptonem (g/l): pepton 1,0; chlorek sodu 8,5; pH: 7,0 ± 0,2; certyfikat wystawiony na daną serię produkcyjną pożywki zawierający datę przydatności oraz wyniki kontroli jakości na co najmniej 2 szczepach wzorcowych drobnoustrojów</t>
  </si>
  <si>
    <t>Agar M-17 wg TERZAGHI Pożywka sucha. Skład (na 1 litr) :
- pepton z mąki sojowej 5,0 g
- pepton z mięsa 2,5 g
- pepton z kazeiny 2,5 g
- ekstrakt drożdżowy 2,5 g
- ekstrakt mięsny 5,0 g 
- laktoza jednowodna 5,0 g 
- kwas askorbinowy 0,5 g
- (3-glicerofosforan sodowy   19,0 g
- siarczan (VI) magnezu 0,25 g 
- agar 12,75 g 
Inne: pH 7,2 ± 0,2; certyfikat wystawiony na daną serię produkcyjną pożywki zawierający datę przydatności oraz wyniki kontroli jakości na co najmniej 4 szczepach wzorcowych drobnoustrojów</t>
  </si>
  <si>
    <t>Tabletki do przygotowania rozcieńczalnika Ringer. Inne: pH 6,8 - 7,2; Certyfikat wystawiony na dana serię produkcyjną zawierający datę przydatności.</t>
  </si>
  <si>
    <t xml:space="preserve"> 1 op./100 tabletek</t>
  </si>
  <si>
    <t>Agar z ekstraktem drożdżowym, glukozą i chloramfenikolem (do oznaczania pleśni i drożdży) Pożywka sucha. Skład (na 1 litr) : -    ekstrakt drożdżowy 5,0 g -    glukoza 20,0 g -    chloramfenikol 0,1 g -    agar 13,0 g Inne: -    pH 6,6 ± 0,2 -   certyfikat wystawiony na daną serię produkcyjną pożywki zawierający datę przydatności oraz wyniki kontroli jakości na co najmniej 4 szczepach wzorcowych drobnoustrojów.</t>
  </si>
  <si>
    <t>Moduł 20 nie gorszy niż w katalogu Nuscana</t>
  </si>
  <si>
    <t>Zestaw do jakościowego oznaczania gatunków zwierząt w produktach mięsnych przetworzonych. Umożliwia identyfikacje- WOŁOWINA. Granica detekcji 1%. Umożliwia analize do 44 próbek w podwójnych powtórzeniach. Zestaw zawiera płytkę 96-dołkową w formacie paskowym (data ważności minimum 10 miesięcy)</t>
  </si>
  <si>
    <t>Zestaw do jakościowego oznaczania gatunków zwierząt w produktach mięsnych przetworzonych. Umożliwia identyfikacje- WIEPRZOWINY. Granica detekcji 1%. Umożliwia analize do 44 próbek w podwójnych powtórzeniach. Zestaw zawiera płytkę 96-dołkową w formacie paskowym. Minimalny termin przydatności zestawu to 10 miesięcy</t>
  </si>
  <si>
    <t>1 op/ 96 ozn.</t>
  </si>
  <si>
    <t>Zestaw do jakościowego oznaczania gatunków zwierząt w produktach mięsnych przetworzonych. Umożliwia identyfikacje- DROBIU. Granica detekcji 1%. Umożliwia analize do 44 próbek w podwójnych powtórzeniach. Zestaw zawiera płytkę 96-dołkową w formacie paskowym. Minimalny termin przydatności zestawu to 10 miesięcy</t>
  </si>
  <si>
    <t>E002-405</t>
  </si>
  <si>
    <t>Zestaw do sprawdzania spektrofotometru mikropłytkowego przy długości fali 405 nm, typu Dri-Dey strips 405 nm (data ważności minimum 12 miesięcy)</t>
  </si>
  <si>
    <t xml:space="preserve"> 1 op./6 pasków po 12 kuwetek</t>
  </si>
  <si>
    <t>E002-450</t>
  </si>
  <si>
    <t>Zestaw do sprawdzania spektrofotometru mikropłytkowego przy długości fali 450 nm, typu Dri-Dey strips 450 nm (data ważności minimum 12 miesięcy)</t>
  </si>
  <si>
    <t>1 op./6 pasków po 12 kuwetek</t>
  </si>
  <si>
    <t>Moduł 21 nie gorszy niż w katalogu OUM W Łodzi</t>
  </si>
  <si>
    <t>WS.21.1 (0,5% NaCl)</t>
  </si>
  <si>
    <t>Roztwór wzorcowy wodny NaCl o stężeniu 0,5 %, wzorzec specjalny, z certyfikatem CRM spełniającym wymagania PN-EN ISO 17034 (data ważności minimum 12 m-cy)</t>
  </si>
  <si>
    <t>WS.21.1 (3% NaCl)</t>
  </si>
  <si>
    <t>Roztwór wzorcowy wodny NaCl o stężeniu 3 % wzorzec specjalny, z certyfikatem CRM spełniającym wymagania PN-EN ISO 17034 (data ważności minimum 12 m-cy)</t>
  </si>
  <si>
    <t>WS.21.1 (6% NaCl)</t>
  </si>
  <si>
    <t>Roztwór wzorcowy wodny NaCl o stężeniu 6%, wzorzec specjalny,  z certyfikatem CRM spełniającym wymagania PN-EN ISO 17034 (data ważności minimum 12 m-cy)</t>
  </si>
  <si>
    <t>Moduł 22 nie gorszy niż w katalogu Reagecon</t>
  </si>
  <si>
    <t>BS00S</t>
  </si>
  <si>
    <t>Wzorce refraktometryczne roztwór cukrowy  (Brix) 0%, świadectwo CRM spełniające wymagania PN-EN ISO 17034 (data ważności minimum 1 rok)</t>
  </si>
  <si>
    <t xml:space="preserve"> 1 op./15 ml</t>
  </si>
  <si>
    <t>BS112S</t>
  </si>
  <si>
    <t>Wzorce refraktometryczne roztwór cukrowy  (Brix) 11,2%, świadectwo CRM spełniające wymagania PN-EN ISO 17034 (data ważności minimum 7 mc)</t>
  </si>
  <si>
    <t>1 op./15 ml</t>
  </si>
  <si>
    <t>BS125S</t>
  </si>
  <si>
    <t>12,5% r-r sacharozy w wodzie (skala Brix), z certyfikatem CRM spełniającym wymagania PN-EN ISO 17034 (data ważności minimum 10 miesięcy)</t>
  </si>
  <si>
    <t>BS30S</t>
  </si>
  <si>
    <t>30% r-r sacharozy w wodzie (skala Brix), z certyfikatem CRM spełniającym wymagania PN-EN ISO 17034 (data ważności minimum 10 miesięcy)</t>
  </si>
  <si>
    <t>BS60S</t>
  </si>
  <si>
    <t>60% r-r sacharozy w wodzie (skala Brix), z certyfikatem CRM spełniającym wymagania PN-EN ISO 17034 (data ważności minimum 10 miesięcy)</t>
  </si>
  <si>
    <t>Moduł 23 nie gorszy niż w katalogu Sigma Aldrich</t>
  </si>
  <si>
    <t xml:space="preserve">Octan sodu bezwodny do analiz </t>
  </si>
  <si>
    <t>1op./250 g</t>
  </si>
  <si>
    <t>PHR1001-1G</t>
  </si>
  <si>
    <t>Sacharoza CRM zgodny z ISO17034</t>
  </si>
  <si>
    <t>PHR1002</t>
  </si>
  <si>
    <t xml:space="preserve">D(-)Fruktoza - certyfikowany materiał odniesienia, wzorzec zgodny z ISO 17034 </t>
  </si>
  <si>
    <t>PHR1006</t>
  </si>
  <si>
    <t>D-Sorbitol - certyfikowany materiał odniesienia, wzorzec zgodny z ISO 17034 ( inne serie niź LRAD 3826)</t>
  </si>
  <si>
    <t>PHR1009</t>
  </si>
  <si>
    <t>Kofeina- certyfikowany materiał odniesienia zgodny z ISO 17034</t>
  </si>
  <si>
    <t>PHR1024</t>
  </si>
  <si>
    <t>D-Laktoza monohydrat - certyfikowany materiał odniesienia, zgodny z ISO17034 (inny nr serii niż LRAD3323)</t>
  </si>
  <si>
    <t>PHR1050</t>
  </si>
  <si>
    <t>Kwas benzoesowy, certyfikowany materiał odniesienia, zgodny z ISO17034 (inna seria niż LRAD3314)</t>
  </si>
  <si>
    <t>PHR1266-500MG</t>
  </si>
  <si>
    <t>Acesulfam K - certyfikowany materiał odniesienia, zgodny z ISO17034</t>
  </si>
  <si>
    <t>PHR1341</t>
  </si>
  <si>
    <t>Sacharyna, certyfikowany materiał odniesienia zgodny z ISO 17034</t>
  </si>
  <si>
    <t>PHR1367</t>
  </si>
  <si>
    <t xml:space="preserve">Kwas sorbowy, certyfikowany materiał odniesienia, zgodny z ISO17034 </t>
  </si>
  <si>
    <t>PHR1372</t>
  </si>
  <si>
    <t>Metanol- certyfikowany materiał odniesienia, zgodny z ISO 17034</t>
  </si>
  <si>
    <t>1op./3 x 1,2 ml</t>
  </si>
  <si>
    <t>PHR1381-1G</t>
  </si>
  <si>
    <t xml:space="preserve">Aspartam -  certyfikowany materiał odniesienia, zgodny z ISO17034 </t>
  </si>
  <si>
    <t>1op./1 g</t>
  </si>
  <si>
    <t>PHR1837-100MG</t>
  </si>
  <si>
    <t xml:space="preserve">Teobromina CRM zgodny z ISO 17034 </t>
  </si>
  <si>
    <t>PHR2729</t>
  </si>
  <si>
    <t>2-Metylo-1-propanol (izobutanol), certyfikowany materiał odniesienia, zgodniy z ISO 17034</t>
  </si>
  <si>
    <t>PSRI07-10 ml</t>
  </si>
  <si>
    <t>Wzorzec refraktometryczny, wartość współczynnika 1,4941 w 25°C</t>
  </si>
  <si>
    <t>Moduł 24 nie gorszy niż w katalogu Thermo Fisher Scientific</t>
  </si>
  <si>
    <t>TS-49001</t>
  </si>
  <si>
    <t>Odczynnik do derywatyzacji złożony z HDMS, TMCS i pirydyny,  Tri-Sil Reagent HTTP (data ważności minimum 8 miesięcy)</t>
  </si>
  <si>
    <t xml:space="preserve"> 1 op./50 ml</t>
  </si>
  <si>
    <t>Moduł 25 nie gorszy niż w katalogu VWR, VWR Chemicals</t>
  </si>
  <si>
    <t>5058.1000</t>
  </si>
  <si>
    <t>Roztwór Luff Schoorl's (roztwór siarczanu miedzi (II) do ilościowego oznaczania cukrów redukujących)</t>
  </si>
  <si>
    <t>1 op./1000 ml</t>
  </si>
  <si>
    <t>552-0184</t>
  </si>
  <si>
    <t>Płytki szklane CEL 400-10 do chromatografi cienkowarstwowej (TLC), z warstwą celulozy mikrokrystalicznej otrzymywanej przez hydrolizę celulozy o wysokiej czystości za pomocą HCl; średni stopień polimeryzacji 40–200; wymiary 100x200 mm</t>
  </si>
  <si>
    <t>1 op./50 szt.</t>
  </si>
  <si>
    <t>85115.015P</t>
  </si>
  <si>
    <t>Wzorce refraktometryczne standard w 20℃ współczynnik refraktometryczny 1.40485nD</t>
  </si>
  <si>
    <t>85118.015P</t>
  </si>
  <si>
    <t>Wzorce refraktometryczne standard w 20℃ współczynnik refraktometryczny 1.46768nD</t>
  </si>
  <si>
    <t>85119.015P</t>
  </si>
  <si>
    <t>Wzorce refraktometryczne standard w 20℃ współczynnik refraktometryczny 1.49672nD</t>
  </si>
  <si>
    <t>Moduł 26 nie gorszy niż w katalogu WITKO producent Hamilton</t>
  </si>
  <si>
    <t>Standard konduktometryczny 5 µs/cm, z certyfikatem CRM spełniającym wymagania PN-EN ISO 17034 (data ważności minimum 3 lata)</t>
  </si>
  <si>
    <t>1 op./300 ml</t>
  </si>
  <si>
    <t>Standard konduktometryczny 15 µs/cm, z certyfikatem CRM spełniającym wymagania PN-EN ISO 17034 (data ważności minimum 2 lata, dwie różne serie)</t>
  </si>
  <si>
    <t>Moduł 27 nie gorszy niż w katalogu TUSNOVICS INSTRUMENT</t>
  </si>
  <si>
    <t>PS-RVD-01</t>
  </si>
  <si>
    <t>Wieloparametrowy certyfikowany materiał referencyjny współczynnik załamania światła 1.3330 w 20°C i gęstość 0,99817 g/ml w 20°C z certyfikatem CRM spełniającym wymagania PN-EN ISO 17034 (data ważności minimum 1 rok)</t>
  </si>
  <si>
    <t>1 op./30 ml</t>
  </si>
  <si>
    <t>B-0470-13-250</t>
  </si>
  <si>
    <t>Bufor pH 13,00 (25°C) z certyfikatem CRM spełniającym wymagania PN-EN ISO 17034 (data ważności minimum 18 m-cy)</t>
  </si>
  <si>
    <t>PH113.L5</t>
  </si>
  <si>
    <t>Bufor pH 13,00 (25°C) z certyfikatem CRM spełniającym wymagania PN-EN ISO 17034 (data ważności minimum 12 m-cy)</t>
  </si>
  <si>
    <t>Rozdział 7</t>
  </si>
  <si>
    <t>załącznik nr 2G do SWZ</t>
  </si>
  <si>
    <t>RAZEM ROZDZIAŁ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</si>
</sst>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1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56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5" fontId="15" fillId="3" borderId="10" xfId="0" applyNumberFormat="1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5" fontId="1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1"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4"/>
  <sheetViews>
    <sheetView tabSelected="1" view="pageLayout" topLeftCell="A369" zoomScale="85" zoomScaleNormal="90" zoomScaleSheetLayoutView="100" zoomScalePageLayoutView="85" workbookViewId="0">
      <selection activeCell="D391" sqref="D391"/>
    </sheetView>
  </sheetViews>
  <sheetFormatPr defaultColWidth="9" defaultRowHeight="16.5"/>
  <cols>
    <col min="1" max="1" width="4.75" style="3" customWidth="1"/>
    <col min="2" max="2" width="16.75" style="3" customWidth="1"/>
    <col min="3" max="3" width="11.75" style="3" customWidth="1"/>
    <col min="4" max="4" width="51.25" style="3" customWidth="1"/>
    <col min="5" max="5" width="13.125" style="28" customWidth="1"/>
    <col min="6" max="6" width="12.125" style="28" customWidth="1"/>
    <col min="7" max="7" width="11.125" style="28" customWidth="1"/>
    <col min="8" max="8" width="12.5" style="28" customWidth="1"/>
    <col min="9" max="9" width="10.125" style="28" customWidth="1"/>
    <col min="10" max="10" width="11.75" style="28" customWidth="1"/>
    <col min="11" max="12" width="17.25" style="3" customWidth="1"/>
    <col min="13" max="14" width="9" style="3"/>
    <col min="15" max="15" width="13.25" style="3" customWidth="1"/>
    <col min="16" max="16384" width="9" style="3"/>
  </cols>
  <sheetData>
    <row r="1" spans="1:16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  <c r="L1" s="1"/>
    </row>
    <row r="2" spans="1:16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</row>
    <row r="3" spans="1:16" ht="17.25">
      <c r="A3" s="1"/>
      <c r="B3" s="1"/>
      <c r="C3" s="1"/>
      <c r="D3" s="1"/>
      <c r="E3" s="2"/>
      <c r="F3" s="2"/>
      <c r="G3" s="2"/>
      <c r="H3" s="2"/>
      <c r="I3" s="2"/>
      <c r="J3" s="2"/>
      <c r="K3" s="1"/>
      <c r="L3" s="1"/>
    </row>
    <row r="4" spans="1:16" ht="17.25">
      <c r="A4" s="1"/>
      <c r="B4" s="42" t="s">
        <v>18</v>
      </c>
      <c r="C4" s="42"/>
      <c r="D4" s="1"/>
      <c r="E4" s="2"/>
      <c r="F4" s="2"/>
      <c r="G4" s="2"/>
      <c r="H4" s="2"/>
      <c r="I4" s="2"/>
      <c r="J4" s="2"/>
      <c r="K4" s="1"/>
      <c r="L4" s="1"/>
    </row>
    <row r="5" spans="1:16" ht="17.25">
      <c r="A5" s="1"/>
      <c r="B5" s="42" t="s">
        <v>17</v>
      </c>
      <c r="C5" s="42"/>
      <c r="D5" s="1"/>
      <c r="E5" s="2"/>
      <c r="F5" s="2"/>
      <c r="G5" s="2"/>
      <c r="H5" s="2"/>
      <c r="I5" s="2"/>
      <c r="J5" s="2"/>
      <c r="K5" s="1"/>
      <c r="L5" s="1"/>
    </row>
    <row r="6" spans="1:16" ht="17.25">
      <c r="A6" s="1"/>
      <c r="B6" s="1"/>
      <c r="C6" s="1"/>
      <c r="D6" s="1"/>
      <c r="E6" s="2"/>
      <c r="F6" s="2"/>
      <c r="G6" s="2"/>
      <c r="H6" s="2"/>
      <c r="I6" s="2"/>
      <c r="J6" s="2"/>
      <c r="K6" s="1"/>
      <c r="L6" s="1"/>
    </row>
    <row r="7" spans="1:16" ht="17.25">
      <c r="A7" s="49" t="s">
        <v>23</v>
      </c>
      <c r="B7" s="51"/>
      <c r="C7" s="51"/>
      <c r="D7" s="4"/>
      <c r="E7" s="4"/>
      <c r="F7" s="4"/>
      <c r="G7" s="4"/>
      <c r="H7" s="4"/>
      <c r="I7" s="4"/>
      <c r="J7" s="46" t="s">
        <v>498</v>
      </c>
      <c r="K7" s="46"/>
      <c r="L7" s="46"/>
      <c r="M7" s="5"/>
      <c r="N7" s="5"/>
      <c r="O7" s="5"/>
    </row>
    <row r="8" spans="1:16" ht="21">
      <c r="A8" s="6"/>
      <c r="B8" s="4"/>
      <c r="C8" s="4"/>
      <c r="D8" s="47" t="s">
        <v>22</v>
      </c>
      <c r="E8" s="47"/>
      <c r="F8" s="47"/>
      <c r="G8" s="48"/>
      <c r="H8" s="48"/>
      <c r="I8" s="48"/>
      <c r="J8" s="4"/>
      <c r="K8" s="6"/>
      <c r="L8" s="6"/>
      <c r="M8" s="5"/>
      <c r="N8" s="5"/>
      <c r="O8" s="5"/>
    </row>
    <row r="9" spans="1:16" ht="17.25">
      <c r="A9" s="49" t="s">
        <v>497</v>
      </c>
      <c r="B9" s="49"/>
      <c r="C9" s="49"/>
      <c r="D9" s="49"/>
      <c r="E9" s="4"/>
      <c r="F9" s="4"/>
      <c r="G9" s="4"/>
      <c r="H9" s="4"/>
      <c r="I9" s="4"/>
      <c r="J9" s="7"/>
      <c r="K9" s="6"/>
      <c r="L9" s="6"/>
      <c r="M9" s="5"/>
      <c r="N9" s="5"/>
      <c r="O9" s="5"/>
    </row>
    <row r="10" spans="1:16" ht="36" customHeight="1">
      <c r="A10" s="49" t="s">
        <v>24</v>
      </c>
      <c r="B10" s="49"/>
      <c r="C10" s="49"/>
      <c r="D10" s="49"/>
      <c r="E10" s="4"/>
      <c r="F10" s="4"/>
      <c r="G10" s="4"/>
      <c r="H10" s="4"/>
      <c r="I10" s="4"/>
      <c r="J10" s="7"/>
      <c r="K10" s="6"/>
      <c r="L10" s="6"/>
      <c r="M10" s="5"/>
      <c r="N10" s="5"/>
      <c r="O10" s="5"/>
    </row>
    <row r="11" spans="1:16" ht="17.25">
      <c r="A11" s="50" t="s">
        <v>25</v>
      </c>
      <c r="B11" s="50"/>
      <c r="C11" s="50"/>
      <c r="D11" s="50"/>
      <c r="E11" s="50"/>
      <c r="F11" s="50"/>
      <c r="G11" s="4"/>
      <c r="H11" s="4"/>
      <c r="I11" s="4"/>
      <c r="J11" s="7"/>
      <c r="K11" s="6"/>
      <c r="L11" s="6"/>
      <c r="M11" s="5"/>
      <c r="N11" s="5"/>
      <c r="O11" s="5"/>
    </row>
    <row r="12" spans="1:16" ht="17.25">
      <c r="A12" s="50"/>
      <c r="B12" s="50"/>
      <c r="C12" s="50"/>
      <c r="D12" s="50"/>
      <c r="E12" s="50"/>
      <c r="F12" s="50"/>
      <c r="G12" s="4"/>
      <c r="H12" s="4"/>
      <c r="I12" s="4"/>
      <c r="J12" s="7"/>
      <c r="K12" s="6"/>
      <c r="L12" s="6"/>
      <c r="M12" s="5"/>
      <c r="N12" s="5"/>
      <c r="O12" s="5"/>
    </row>
    <row r="13" spans="1:16" ht="17.25">
      <c r="A13" s="39" t="s">
        <v>30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5"/>
      <c r="N13" s="5"/>
      <c r="O13" s="5"/>
    </row>
    <row r="14" spans="1:16" ht="103.5">
      <c r="A14" s="8" t="s">
        <v>0</v>
      </c>
      <c r="B14" s="8" t="s">
        <v>1</v>
      </c>
      <c r="C14" s="9" t="s">
        <v>2</v>
      </c>
      <c r="D14" s="9" t="s">
        <v>3</v>
      </c>
      <c r="E14" s="8" t="s">
        <v>11</v>
      </c>
      <c r="F14" s="9" t="s">
        <v>4</v>
      </c>
      <c r="G14" s="9" t="s">
        <v>12</v>
      </c>
      <c r="H14" s="9" t="s">
        <v>5</v>
      </c>
      <c r="I14" s="9" t="s">
        <v>13</v>
      </c>
      <c r="J14" s="9" t="s">
        <v>6</v>
      </c>
      <c r="K14" s="10" t="s">
        <v>10</v>
      </c>
      <c r="L14" s="9" t="s">
        <v>19</v>
      </c>
      <c r="M14" s="5"/>
      <c r="N14" s="5"/>
      <c r="O14" s="5"/>
    </row>
    <row r="15" spans="1:16" ht="17.25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5"/>
      <c r="N15" s="5"/>
      <c r="O15" s="5"/>
    </row>
    <row r="16" spans="1:16" ht="39" customHeight="1">
      <c r="A16" s="12">
        <v>1</v>
      </c>
      <c r="B16" s="13" t="s">
        <v>26</v>
      </c>
      <c r="C16" s="38" t="s">
        <v>27</v>
      </c>
      <c r="D16" s="29" t="s">
        <v>28</v>
      </c>
      <c r="E16" s="14" t="s">
        <v>29</v>
      </c>
      <c r="F16" s="14">
        <v>1</v>
      </c>
      <c r="G16" s="30"/>
      <c r="H16" s="30"/>
      <c r="I16" s="15"/>
      <c r="J16" s="30"/>
      <c r="K16" s="32"/>
      <c r="L16" s="34"/>
      <c r="M16" s="5"/>
      <c r="N16" s="16"/>
      <c r="O16" s="5"/>
      <c r="P16" s="17"/>
    </row>
    <row r="17" spans="1:16" ht="17.25">
      <c r="A17" s="4"/>
      <c r="B17" s="18"/>
      <c r="C17" s="18"/>
      <c r="D17" s="19"/>
      <c r="E17" s="20"/>
      <c r="F17" s="21" t="s">
        <v>7</v>
      </c>
      <c r="G17" s="22" t="s">
        <v>8</v>
      </c>
      <c r="H17" s="36"/>
      <c r="I17" s="23" t="s">
        <v>9</v>
      </c>
      <c r="J17" s="54"/>
      <c r="K17" s="24"/>
      <c r="L17" s="4"/>
      <c r="M17" s="5"/>
      <c r="N17" s="5"/>
      <c r="O17" s="5"/>
    </row>
    <row r="18" spans="1:16" s="5" customFormat="1" ht="17.25">
      <c r="A18" s="1"/>
      <c r="B18" s="1"/>
      <c r="C18" s="1"/>
      <c r="D18" s="1"/>
      <c r="E18" s="2"/>
      <c r="F18" s="2"/>
      <c r="G18" s="2"/>
      <c r="H18" s="2"/>
      <c r="I18" s="2"/>
      <c r="J18" s="2"/>
      <c r="K18" s="25"/>
      <c r="L18" s="25"/>
    </row>
    <row r="19" spans="1:16" ht="17.25">
      <c r="A19" s="39" t="s">
        <v>31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5"/>
      <c r="N19" s="5"/>
      <c r="O19" s="5"/>
    </row>
    <row r="20" spans="1:16" ht="103.5">
      <c r="A20" s="8" t="s">
        <v>0</v>
      </c>
      <c r="B20" s="8" t="s">
        <v>1</v>
      </c>
      <c r="C20" s="9" t="s">
        <v>2</v>
      </c>
      <c r="D20" s="9" t="s">
        <v>3</v>
      </c>
      <c r="E20" s="8" t="s">
        <v>11</v>
      </c>
      <c r="F20" s="9" t="s">
        <v>4</v>
      </c>
      <c r="G20" s="9" t="s">
        <v>12</v>
      </c>
      <c r="H20" s="9" t="s">
        <v>5</v>
      </c>
      <c r="I20" s="9" t="s">
        <v>13</v>
      </c>
      <c r="J20" s="9" t="s">
        <v>6</v>
      </c>
      <c r="K20" s="10" t="s">
        <v>10</v>
      </c>
      <c r="L20" s="9" t="s">
        <v>19</v>
      </c>
      <c r="M20" s="5"/>
      <c r="N20" s="5"/>
      <c r="O20" s="5"/>
    </row>
    <row r="21" spans="1:16" ht="17.25">
      <c r="A21" s="11">
        <v>1</v>
      </c>
      <c r="B21" s="11">
        <v>2</v>
      </c>
      <c r="C21" s="11">
        <v>3</v>
      </c>
      <c r="D21" s="11">
        <v>4</v>
      </c>
      <c r="E21" s="11">
        <v>5</v>
      </c>
      <c r="F21" s="11">
        <v>6</v>
      </c>
      <c r="G21" s="11">
        <v>7</v>
      </c>
      <c r="H21" s="11">
        <v>8</v>
      </c>
      <c r="I21" s="11">
        <v>9</v>
      </c>
      <c r="J21" s="11">
        <v>10</v>
      </c>
      <c r="K21" s="11">
        <v>11</v>
      </c>
      <c r="L21" s="11">
        <v>12</v>
      </c>
      <c r="M21" s="5"/>
      <c r="N21" s="5"/>
      <c r="O21" s="5"/>
    </row>
    <row r="22" spans="1:16" ht="34.5">
      <c r="A22" s="12">
        <v>1</v>
      </c>
      <c r="B22" s="13" t="s">
        <v>32</v>
      </c>
      <c r="C22" s="38" t="s">
        <v>27</v>
      </c>
      <c r="D22" s="29" t="s">
        <v>33</v>
      </c>
      <c r="E22" s="14" t="s">
        <v>34</v>
      </c>
      <c r="F22" s="14">
        <v>1</v>
      </c>
      <c r="G22" s="30"/>
      <c r="H22" s="30"/>
      <c r="I22" s="15"/>
      <c r="J22" s="30"/>
      <c r="K22" s="32"/>
      <c r="L22" s="34"/>
      <c r="M22" s="5"/>
      <c r="N22" s="16"/>
      <c r="O22" s="5"/>
      <c r="P22" s="17"/>
    </row>
    <row r="23" spans="1:16" ht="69">
      <c r="A23" s="13">
        <v>2</v>
      </c>
      <c r="B23" s="13" t="s">
        <v>35</v>
      </c>
      <c r="C23" s="38" t="s">
        <v>27</v>
      </c>
      <c r="D23" s="29" t="s">
        <v>36</v>
      </c>
      <c r="E23" s="13" t="s">
        <v>20</v>
      </c>
      <c r="F23" s="13">
        <v>1</v>
      </c>
      <c r="G23" s="31"/>
      <c r="H23" s="30"/>
      <c r="I23" s="15"/>
      <c r="J23" s="30"/>
      <c r="K23" s="33"/>
      <c r="L23" s="35"/>
    </row>
    <row r="24" spans="1:16" ht="34.5">
      <c r="A24" s="12">
        <v>3</v>
      </c>
      <c r="B24" s="13" t="s">
        <v>37</v>
      </c>
      <c r="C24" s="38" t="s">
        <v>27</v>
      </c>
      <c r="D24" s="29" t="s">
        <v>38</v>
      </c>
      <c r="E24" s="14" t="s">
        <v>39</v>
      </c>
      <c r="F24" s="14">
        <v>1</v>
      </c>
      <c r="G24" s="31"/>
      <c r="H24" s="30"/>
      <c r="I24" s="15"/>
      <c r="J24" s="30"/>
      <c r="K24" s="33"/>
      <c r="L24" s="35"/>
    </row>
    <row r="25" spans="1:16" ht="17.25">
      <c r="A25" s="4"/>
      <c r="B25" s="18"/>
      <c r="C25" s="18"/>
      <c r="D25" s="19"/>
      <c r="E25" s="20"/>
      <c r="F25" s="21" t="s">
        <v>7</v>
      </c>
      <c r="G25" s="22" t="s">
        <v>8</v>
      </c>
      <c r="H25" s="36"/>
      <c r="I25" s="23" t="s">
        <v>9</v>
      </c>
      <c r="J25" s="54"/>
      <c r="K25" s="24"/>
      <c r="L25" s="4"/>
      <c r="M25" s="5"/>
      <c r="N25" s="5"/>
      <c r="O25" s="5"/>
    </row>
    <row r="26" spans="1:16" s="5" customFormat="1" ht="17.25">
      <c r="A26" s="1"/>
      <c r="B26" s="1"/>
      <c r="C26" s="1"/>
      <c r="D26" s="1"/>
      <c r="E26" s="2"/>
      <c r="F26" s="2"/>
      <c r="G26" s="2"/>
      <c r="H26" s="2"/>
      <c r="I26" s="2"/>
      <c r="J26" s="2"/>
      <c r="K26" s="25"/>
      <c r="L26" s="25"/>
    </row>
    <row r="27" spans="1:16" ht="17.25">
      <c r="A27" s="39" t="s">
        <v>40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5"/>
      <c r="N27" s="5"/>
      <c r="O27" s="5"/>
    </row>
    <row r="28" spans="1:16" ht="103.5">
      <c r="A28" s="8" t="s">
        <v>0</v>
      </c>
      <c r="B28" s="8" t="s">
        <v>1</v>
      </c>
      <c r="C28" s="9" t="s">
        <v>2</v>
      </c>
      <c r="D28" s="9" t="s">
        <v>3</v>
      </c>
      <c r="E28" s="8" t="s">
        <v>11</v>
      </c>
      <c r="F28" s="9" t="s">
        <v>4</v>
      </c>
      <c r="G28" s="9" t="s">
        <v>12</v>
      </c>
      <c r="H28" s="9" t="s">
        <v>5</v>
      </c>
      <c r="I28" s="9" t="s">
        <v>13</v>
      </c>
      <c r="J28" s="9" t="s">
        <v>6</v>
      </c>
      <c r="K28" s="10" t="s">
        <v>10</v>
      </c>
      <c r="L28" s="9" t="s">
        <v>19</v>
      </c>
      <c r="M28" s="5"/>
      <c r="N28" s="5"/>
      <c r="O28" s="5"/>
    </row>
    <row r="29" spans="1:16" ht="17.25">
      <c r="A29" s="11">
        <v>1</v>
      </c>
      <c r="B29" s="11">
        <v>2</v>
      </c>
      <c r="C29" s="11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  <c r="I29" s="11">
        <v>9</v>
      </c>
      <c r="J29" s="11">
        <v>10</v>
      </c>
      <c r="K29" s="11">
        <v>11</v>
      </c>
      <c r="L29" s="11">
        <v>12</v>
      </c>
      <c r="M29" s="5"/>
      <c r="N29" s="5"/>
      <c r="O29" s="5"/>
    </row>
    <row r="30" spans="1:16" ht="34.5">
      <c r="A30" s="12">
        <v>1</v>
      </c>
      <c r="B30" s="13">
        <v>102480111</v>
      </c>
      <c r="C30" s="38" t="s">
        <v>27</v>
      </c>
      <c r="D30" s="29" t="s">
        <v>41</v>
      </c>
      <c r="E30" s="14" t="s">
        <v>42</v>
      </c>
      <c r="F30" s="14">
        <v>2</v>
      </c>
      <c r="G30" s="30"/>
      <c r="H30" s="30"/>
      <c r="I30" s="15"/>
      <c r="J30" s="30"/>
      <c r="K30" s="32"/>
      <c r="L30" s="34"/>
      <c r="M30" s="5"/>
      <c r="N30" s="16"/>
      <c r="O30" s="5"/>
      <c r="P30" s="17"/>
    </row>
    <row r="31" spans="1:16" ht="34.5">
      <c r="A31" s="12">
        <v>2</v>
      </c>
      <c r="B31" s="13">
        <v>102640150</v>
      </c>
      <c r="C31" s="38" t="s">
        <v>27</v>
      </c>
      <c r="D31" s="29" t="s">
        <v>43</v>
      </c>
      <c r="E31" s="14" t="s">
        <v>44</v>
      </c>
      <c r="F31" s="14">
        <v>10</v>
      </c>
      <c r="G31" s="30"/>
      <c r="H31" s="30"/>
      <c r="I31" s="15"/>
      <c r="J31" s="30"/>
      <c r="K31" s="32"/>
      <c r="L31" s="34"/>
      <c r="M31" s="5"/>
      <c r="N31" s="16"/>
      <c r="O31" s="5"/>
      <c r="P31" s="17"/>
    </row>
    <row r="32" spans="1:16" ht="34.5">
      <c r="A32" s="12">
        <v>3</v>
      </c>
      <c r="B32" s="13">
        <v>134963118</v>
      </c>
      <c r="C32" s="38" t="s">
        <v>27</v>
      </c>
      <c r="D32" s="29" t="s">
        <v>45</v>
      </c>
      <c r="E32" s="14" t="s">
        <v>42</v>
      </c>
      <c r="F32" s="14">
        <v>1</v>
      </c>
      <c r="G32" s="30"/>
      <c r="H32" s="30"/>
      <c r="I32" s="15"/>
      <c r="J32" s="30"/>
      <c r="K32" s="32"/>
      <c r="L32" s="34"/>
      <c r="M32" s="5"/>
      <c r="N32" s="16"/>
      <c r="O32" s="5"/>
      <c r="P32" s="17"/>
    </row>
    <row r="33" spans="1:16" ht="34.5">
      <c r="A33" s="12">
        <v>4</v>
      </c>
      <c r="B33" s="13">
        <v>136740111</v>
      </c>
      <c r="C33" s="38" t="s">
        <v>27</v>
      </c>
      <c r="D33" s="29" t="s">
        <v>46</v>
      </c>
      <c r="E33" s="14" t="s">
        <v>47</v>
      </c>
      <c r="F33" s="14">
        <v>1</v>
      </c>
      <c r="G33" s="30"/>
      <c r="H33" s="30"/>
      <c r="I33" s="15"/>
      <c r="J33" s="30"/>
      <c r="K33" s="32"/>
      <c r="L33" s="34"/>
      <c r="M33" s="5"/>
      <c r="N33" s="16"/>
      <c r="O33" s="5"/>
      <c r="P33" s="17"/>
    </row>
    <row r="34" spans="1:16" ht="34.5">
      <c r="A34" s="12">
        <v>5</v>
      </c>
      <c r="B34" s="13">
        <v>211500119</v>
      </c>
      <c r="C34" s="38" t="s">
        <v>27</v>
      </c>
      <c r="D34" s="29" t="s">
        <v>48</v>
      </c>
      <c r="E34" s="14" t="s">
        <v>42</v>
      </c>
      <c r="F34" s="14">
        <v>1</v>
      </c>
      <c r="G34" s="30"/>
      <c r="H34" s="30"/>
      <c r="I34" s="15"/>
      <c r="J34" s="30"/>
      <c r="K34" s="32"/>
      <c r="L34" s="34"/>
      <c r="M34" s="5"/>
      <c r="N34" s="16"/>
      <c r="O34" s="5"/>
      <c r="P34" s="17"/>
    </row>
    <row r="35" spans="1:16" ht="34.5">
      <c r="A35" s="12">
        <v>6</v>
      </c>
      <c r="B35" s="13">
        <v>234431116</v>
      </c>
      <c r="C35" s="38" t="s">
        <v>27</v>
      </c>
      <c r="D35" s="29" t="s">
        <v>49</v>
      </c>
      <c r="E35" s="14" t="s">
        <v>42</v>
      </c>
      <c r="F35" s="14">
        <v>1</v>
      </c>
      <c r="G35" s="30"/>
      <c r="H35" s="30"/>
      <c r="I35" s="15"/>
      <c r="J35" s="30"/>
      <c r="K35" s="32"/>
      <c r="L35" s="34"/>
      <c r="M35" s="5"/>
      <c r="N35" s="16"/>
      <c r="O35" s="5"/>
      <c r="P35" s="17"/>
    </row>
    <row r="36" spans="1:16" ht="34.5">
      <c r="A36" s="12">
        <v>7</v>
      </c>
      <c r="B36" s="13">
        <v>265490116</v>
      </c>
      <c r="C36" s="38" t="s">
        <v>27</v>
      </c>
      <c r="D36" s="29" t="s">
        <v>50</v>
      </c>
      <c r="E36" s="14" t="s">
        <v>34</v>
      </c>
      <c r="F36" s="14">
        <v>2</v>
      </c>
      <c r="G36" s="30"/>
      <c r="H36" s="30"/>
      <c r="I36" s="15"/>
      <c r="J36" s="30"/>
      <c r="K36" s="32"/>
      <c r="L36" s="34"/>
      <c r="M36" s="5"/>
      <c r="N36" s="16"/>
      <c r="O36" s="5"/>
      <c r="P36" s="17"/>
    </row>
    <row r="37" spans="1:16" ht="34.5">
      <c r="A37" s="12">
        <v>8</v>
      </c>
      <c r="B37" s="13">
        <v>384210114</v>
      </c>
      <c r="C37" s="38" t="s">
        <v>27</v>
      </c>
      <c r="D37" s="29" t="s">
        <v>51</v>
      </c>
      <c r="E37" s="14" t="s">
        <v>42</v>
      </c>
      <c r="F37" s="14">
        <v>16</v>
      </c>
      <c r="G37" s="30"/>
      <c r="H37" s="30"/>
      <c r="I37" s="15"/>
      <c r="J37" s="30"/>
      <c r="K37" s="32"/>
      <c r="L37" s="34"/>
      <c r="M37" s="5"/>
      <c r="N37" s="16"/>
      <c r="O37" s="5"/>
      <c r="P37" s="17"/>
    </row>
    <row r="38" spans="1:16" ht="34.5">
      <c r="A38" s="12">
        <v>9</v>
      </c>
      <c r="B38" s="13">
        <v>384690115</v>
      </c>
      <c r="C38" s="38" t="s">
        <v>27</v>
      </c>
      <c r="D38" s="29" t="s">
        <v>52</v>
      </c>
      <c r="E38" s="14" t="s">
        <v>44</v>
      </c>
      <c r="F38" s="14">
        <v>12</v>
      </c>
      <c r="G38" s="30"/>
      <c r="H38" s="30"/>
      <c r="I38" s="15"/>
      <c r="J38" s="30"/>
      <c r="K38" s="32"/>
      <c r="L38" s="34"/>
      <c r="M38" s="5"/>
      <c r="N38" s="16"/>
      <c r="O38" s="5"/>
      <c r="P38" s="17"/>
    </row>
    <row r="39" spans="1:16" ht="34.5">
      <c r="A39" s="12">
        <v>10</v>
      </c>
      <c r="B39" s="13">
        <v>396420113</v>
      </c>
      <c r="C39" s="38" t="s">
        <v>27</v>
      </c>
      <c r="D39" s="29" t="s">
        <v>53</v>
      </c>
      <c r="E39" s="14" t="s">
        <v>54</v>
      </c>
      <c r="F39" s="14">
        <v>56</v>
      </c>
      <c r="G39" s="30"/>
      <c r="H39" s="30"/>
      <c r="I39" s="15"/>
      <c r="J39" s="30"/>
      <c r="K39" s="32"/>
      <c r="L39" s="34"/>
      <c r="M39" s="5"/>
      <c r="N39" s="16"/>
      <c r="O39" s="5"/>
      <c r="P39" s="17"/>
    </row>
    <row r="40" spans="1:16" ht="34.5">
      <c r="A40" s="12">
        <v>11</v>
      </c>
      <c r="B40" s="13">
        <v>396480111</v>
      </c>
      <c r="C40" s="38" t="s">
        <v>27</v>
      </c>
      <c r="D40" s="29" t="s">
        <v>55</v>
      </c>
      <c r="E40" s="14" t="s">
        <v>42</v>
      </c>
      <c r="F40" s="14">
        <v>2</v>
      </c>
      <c r="G40" s="30"/>
      <c r="H40" s="30"/>
      <c r="I40" s="15"/>
      <c r="J40" s="30"/>
      <c r="K40" s="32"/>
      <c r="L40" s="34"/>
      <c r="M40" s="5"/>
      <c r="N40" s="16"/>
      <c r="O40" s="5"/>
      <c r="P40" s="17"/>
    </row>
    <row r="41" spans="1:16" ht="34.5">
      <c r="A41" s="12">
        <v>12</v>
      </c>
      <c r="B41" s="13">
        <v>396483150</v>
      </c>
      <c r="C41" s="38" t="s">
        <v>27</v>
      </c>
      <c r="D41" s="29" t="s">
        <v>56</v>
      </c>
      <c r="E41" s="14" t="s">
        <v>44</v>
      </c>
      <c r="F41" s="14">
        <v>1</v>
      </c>
      <c r="G41" s="30"/>
      <c r="H41" s="30"/>
      <c r="I41" s="15"/>
      <c r="J41" s="30"/>
      <c r="K41" s="32"/>
      <c r="L41" s="34"/>
      <c r="M41" s="5"/>
      <c r="N41" s="16"/>
      <c r="O41" s="5"/>
      <c r="P41" s="17"/>
    </row>
    <row r="42" spans="1:16" ht="34.5">
      <c r="A42" s="12">
        <v>13</v>
      </c>
      <c r="B42" s="13">
        <v>432173111</v>
      </c>
      <c r="C42" s="38" t="s">
        <v>27</v>
      </c>
      <c r="D42" s="29" t="s">
        <v>57</v>
      </c>
      <c r="E42" s="14" t="s">
        <v>42</v>
      </c>
      <c r="F42" s="14">
        <v>1</v>
      </c>
      <c r="G42" s="30"/>
      <c r="H42" s="30"/>
      <c r="I42" s="15"/>
      <c r="J42" s="30"/>
      <c r="K42" s="32"/>
      <c r="L42" s="34"/>
      <c r="M42" s="5"/>
      <c r="N42" s="16"/>
      <c r="O42" s="5"/>
      <c r="P42" s="17"/>
    </row>
    <row r="43" spans="1:16" ht="34.5">
      <c r="A43" s="12">
        <v>14</v>
      </c>
      <c r="B43" s="13">
        <v>487270830</v>
      </c>
      <c r="C43" s="38" t="s">
        <v>27</v>
      </c>
      <c r="D43" s="29" t="s">
        <v>58</v>
      </c>
      <c r="E43" s="14" t="s">
        <v>44</v>
      </c>
      <c r="F43" s="14">
        <v>1</v>
      </c>
      <c r="G43" s="30"/>
      <c r="H43" s="30"/>
      <c r="I43" s="15"/>
      <c r="J43" s="30"/>
      <c r="K43" s="32"/>
      <c r="L43" s="34"/>
      <c r="M43" s="5"/>
      <c r="N43" s="16"/>
      <c r="O43" s="5"/>
      <c r="P43" s="17"/>
    </row>
    <row r="44" spans="1:16" ht="34.5">
      <c r="A44" s="12">
        <v>15</v>
      </c>
      <c r="B44" s="13" t="s">
        <v>59</v>
      </c>
      <c r="C44" s="38" t="s">
        <v>27</v>
      </c>
      <c r="D44" s="29" t="s">
        <v>60</v>
      </c>
      <c r="E44" s="14" t="s">
        <v>42</v>
      </c>
      <c r="F44" s="14">
        <v>1</v>
      </c>
      <c r="G44" s="30"/>
      <c r="H44" s="30"/>
      <c r="I44" s="15"/>
      <c r="J44" s="30"/>
      <c r="K44" s="32"/>
      <c r="L44" s="34"/>
      <c r="M44" s="5"/>
      <c r="N44" s="16"/>
      <c r="O44" s="5"/>
      <c r="P44" s="17"/>
    </row>
    <row r="45" spans="1:16" ht="34.5">
      <c r="A45" s="12">
        <v>16</v>
      </c>
      <c r="B45" s="13">
        <v>529603115</v>
      </c>
      <c r="C45" s="38" t="s">
        <v>27</v>
      </c>
      <c r="D45" s="29" t="s">
        <v>61</v>
      </c>
      <c r="E45" s="14" t="s">
        <v>42</v>
      </c>
      <c r="F45" s="14">
        <v>2</v>
      </c>
      <c r="G45" s="30"/>
      <c r="H45" s="30"/>
      <c r="I45" s="15"/>
      <c r="J45" s="30"/>
      <c r="K45" s="32"/>
      <c r="L45" s="34"/>
      <c r="M45" s="5"/>
      <c r="N45" s="16"/>
      <c r="O45" s="5"/>
      <c r="P45" s="17"/>
    </row>
    <row r="46" spans="1:16" ht="34.5">
      <c r="A46" s="12">
        <v>17</v>
      </c>
      <c r="B46" s="13">
        <v>531360115</v>
      </c>
      <c r="C46" s="38" t="s">
        <v>27</v>
      </c>
      <c r="D46" s="29" t="s">
        <v>62</v>
      </c>
      <c r="E46" s="14" t="s">
        <v>63</v>
      </c>
      <c r="F46" s="14">
        <v>4</v>
      </c>
      <c r="G46" s="30"/>
      <c r="H46" s="30"/>
      <c r="I46" s="15"/>
      <c r="J46" s="30"/>
      <c r="K46" s="32"/>
      <c r="L46" s="34"/>
      <c r="M46" s="5"/>
      <c r="N46" s="16"/>
      <c r="O46" s="5"/>
      <c r="P46" s="17"/>
    </row>
    <row r="47" spans="1:16" ht="34.5">
      <c r="A47" s="12">
        <v>18</v>
      </c>
      <c r="B47" s="13">
        <v>538210118</v>
      </c>
      <c r="C47" s="38" t="s">
        <v>27</v>
      </c>
      <c r="D47" s="29" t="s">
        <v>64</v>
      </c>
      <c r="E47" s="14" t="s">
        <v>63</v>
      </c>
      <c r="F47" s="14">
        <v>4</v>
      </c>
      <c r="G47" s="30"/>
      <c r="H47" s="30"/>
      <c r="I47" s="15"/>
      <c r="J47" s="30"/>
      <c r="K47" s="32"/>
      <c r="L47" s="34"/>
      <c r="M47" s="5"/>
      <c r="N47" s="16"/>
      <c r="O47" s="5"/>
      <c r="P47" s="17"/>
    </row>
    <row r="48" spans="1:16" ht="34.5">
      <c r="A48" s="12">
        <v>19</v>
      </c>
      <c r="B48" s="13">
        <v>568760114</v>
      </c>
      <c r="C48" s="38" t="s">
        <v>27</v>
      </c>
      <c r="D48" s="29" t="s">
        <v>65</v>
      </c>
      <c r="E48" s="14" t="s">
        <v>42</v>
      </c>
      <c r="F48" s="14">
        <v>2</v>
      </c>
      <c r="G48" s="30"/>
      <c r="H48" s="30"/>
      <c r="I48" s="15"/>
      <c r="J48" s="30"/>
      <c r="K48" s="32"/>
      <c r="L48" s="34"/>
      <c r="M48" s="5"/>
      <c r="N48" s="16"/>
      <c r="O48" s="5"/>
      <c r="P48" s="17"/>
    </row>
    <row r="49" spans="1:16" ht="34.5">
      <c r="A49" s="12">
        <v>20</v>
      </c>
      <c r="B49" s="13">
        <v>575320161</v>
      </c>
      <c r="C49" s="38" t="s">
        <v>27</v>
      </c>
      <c r="D49" s="29" t="s">
        <v>66</v>
      </c>
      <c r="E49" s="14" t="s">
        <v>42</v>
      </c>
      <c r="F49" s="14">
        <v>1</v>
      </c>
      <c r="G49" s="30"/>
      <c r="H49" s="30"/>
      <c r="I49" s="15"/>
      <c r="J49" s="30"/>
      <c r="K49" s="32"/>
      <c r="L49" s="34"/>
      <c r="M49" s="5"/>
      <c r="N49" s="16"/>
      <c r="O49" s="5"/>
      <c r="P49" s="17"/>
    </row>
    <row r="50" spans="1:16" ht="34.5">
      <c r="A50" s="12">
        <v>21</v>
      </c>
      <c r="B50" s="13">
        <v>577970115</v>
      </c>
      <c r="C50" s="38" t="s">
        <v>27</v>
      </c>
      <c r="D50" s="29" t="s">
        <v>67</v>
      </c>
      <c r="E50" s="14" t="s">
        <v>34</v>
      </c>
      <c r="F50" s="14">
        <v>1</v>
      </c>
      <c r="G50" s="30"/>
      <c r="H50" s="30"/>
      <c r="I50" s="15"/>
      <c r="J50" s="30"/>
      <c r="K50" s="32"/>
      <c r="L50" s="34"/>
      <c r="M50" s="5"/>
      <c r="N50" s="16"/>
      <c r="O50" s="5"/>
      <c r="P50" s="17"/>
    </row>
    <row r="51" spans="1:16" ht="34.5">
      <c r="A51" s="12">
        <v>22</v>
      </c>
      <c r="B51" s="13">
        <v>593360111</v>
      </c>
      <c r="C51" s="38" t="s">
        <v>27</v>
      </c>
      <c r="D51" s="29" t="s">
        <v>68</v>
      </c>
      <c r="E51" s="14" t="s">
        <v>69</v>
      </c>
      <c r="F51" s="14">
        <v>1</v>
      </c>
      <c r="G51" s="30"/>
      <c r="H51" s="30"/>
      <c r="I51" s="15"/>
      <c r="J51" s="30"/>
      <c r="K51" s="32"/>
      <c r="L51" s="34"/>
      <c r="M51" s="5"/>
      <c r="N51" s="16"/>
      <c r="O51" s="5"/>
      <c r="P51" s="17"/>
    </row>
    <row r="52" spans="1:16" ht="34.5">
      <c r="A52" s="12">
        <v>23</v>
      </c>
      <c r="B52" s="13">
        <v>694221119</v>
      </c>
      <c r="C52" s="38" t="s">
        <v>27</v>
      </c>
      <c r="D52" s="29" t="s">
        <v>70</v>
      </c>
      <c r="E52" s="14" t="s">
        <v>54</v>
      </c>
      <c r="F52" s="14">
        <v>4</v>
      </c>
      <c r="G52" s="30"/>
      <c r="H52" s="30"/>
      <c r="I52" s="15"/>
      <c r="J52" s="30"/>
      <c r="K52" s="32"/>
      <c r="L52" s="34"/>
      <c r="M52" s="5"/>
      <c r="N52" s="16"/>
      <c r="O52" s="5"/>
      <c r="P52" s="17"/>
    </row>
    <row r="53" spans="1:16" ht="34.5">
      <c r="A53" s="12">
        <v>24</v>
      </c>
      <c r="B53" s="13">
        <v>694222114</v>
      </c>
      <c r="C53" s="38" t="s">
        <v>27</v>
      </c>
      <c r="D53" s="29" t="s">
        <v>71</v>
      </c>
      <c r="E53" s="14" t="s">
        <v>54</v>
      </c>
      <c r="F53" s="14">
        <v>5</v>
      </c>
      <c r="G53" s="30"/>
      <c r="H53" s="30"/>
      <c r="I53" s="15"/>
      <c r="J53" s="30"/>
      <c r="K53" s="32"/>
      <c r="L53" s="34"/>
      <c r="M53" s="5"/>
      <c r="N53" s="16"/>
      <c r="O53" s="5"/>
      <c r="P53" s="17"/>
    </row>
    <row r="54" spans="1:16" ht="34.5">
      <c r="A54" s="12">
        <v>25</v>
      </c>
      <c r="B54" s="13">
        <v>721611119</v>
      </c>
      <c r="C54" s="38" t="s">
        <v>27</v>
      </c>
      <c r="D54" s="29" t="s">
        <v>72</v>
      </c>
      <c r="E54" s="14" t="s">
        <v>73</v>
      </c>
      <c r="F54" s="14">
        <v>2</v>
      </c>
      <c r="G54" s="30"/>
      <c r="H54" s="30"/>
      <c r="I54" s="15"/>
      <c r="J54" s="30"/>
      <c r="K54" s="32"/>
      <c r="L54" s="34"/>
      <c r="M54" s="5"/>
      <c r="N54" s="16"/>
      <c r="O54" s="5"/>
      <c r="P54" s="17"/>
    </row>
    <row r="55" spans="1:16" ht="34.5">
      <c r="A55" s="12">
        <v>26</v>
      </c>
      <c r="B55" s="13">
        <v>743160117</v>
      </c>
      <c r="C55" s="38" t="s">
        <v>27</v>
      </c>
      <c r="D55" s="29" t="s">
        <v>74</v>
      </c>
      <c r="E55" s="14" t="s">
        <v>34</v>
      </c>
      <c r="F55" s="14">
        <v>1</v>
      </c>
      <c r="G55" s="30"/>
      <c r="H55" s="30"/>
      <c r="I55" s="15"/>
      <c r="J55" s="30"/>
      <c r="K55" s="32"/>
      <c r="L55" s="34"/>
      <c r="M55" s="5"/>
      <c r="N55" s="16"/>
      <c r="O55" s="5"/>
      <c r="P55" s="17"/>
    </row>
    <row r="56" spans="1:16" ht="34.5">
      <c r="A56" s="12">
        <v>27</v>
      </c>
      <c r="B56" s="13" t="s">
        <v>75</v>
      </c>
      <c r="C56" s="38" t="s">
        <v>27</v>
      </c>
      <c r="D56" s="29" t="s">
        <v>76</v>
      </c>
      <c r="E56" s="14" t="s">
        <v>34</v>
      </c>
      <c r="F56" s="14">
        <v>2</v>
      </c>
      <c r="G56" s="30"/>
      <c r="H56" s="30"/>
      <c r="I56" s="15"/>
      <c r="J56" s="30"/>
      <c r="K56" s="32"/>
      <c r="L56" s="34"/>
      <c r="M56" s="5"/>
      <c r="N56" s="16"/>
      <c r="O56" s="5"/>
      <c r="P56" s="17"/>
    </row>
    <row r="57" spans="1:16" ht="34.5">
      <c r="A57" s="12">
        <v>28</v>
      </c>
      <c r="B57" s="13">
        <v>746834164</v>
      </c>
      <c r="C57" s="38" t="s">
        <v>27</v>
      </c>
      <c r="D57" s="29" t="s">
        <v>77</v>
      </c>
      <c r="E57" s="14" t="s">
        <v>42</v>
      </c>
      <c r="F57" s="14">
        <v>1</v>
      </c>
      <c r="G57" s="30"/>
      <c r="H57" s="30"/>
      <c r="I57" s="15"/>
      <c r="J57" s="30"/>
      <c r="K57" s="32"/>
      <c r="L57" s="34"/>
      <c r="M57" s="5"/>
      <c r="N57" s="16"/>
      <c r="O57" s="5"/>
      <c r="P57" s="17"/>
    </row>
    <row r="58" spans="1:16" ht="34.5">
      <c r="A58" s="12">
        <v>29</v>
      </c>
      <c r="B58" s="13">
        <v>751460114</v>
      </c>
      <c r="C58" s="38" t="s">
        <v>27</v>
      </c>
      <c r="D58" s="29" t="s">
        <v>78</v>
      </c>
      <c r="E58" s="14" t="s">
        <v>42</v>
      </c>
      <c r="F58" s="14">
        <v>1</v>
      </c>
      <c r="G58" s="30"/>
      <c r="H58" s="30"/>
      <c r="I58" s="15"/>
      <c r="J58" s="30"/>
      <c r="K58" s="32"/>
      <c r="L58" s="34"/>
      <c r="M58" s="5"/>
      <c r="N58" s="16"/>
      <c r="O58" s="5"/>
      <c r="P58" s="17"/>
    </row>
    <row r="59" spans="1:16" ht="34.5">
      <c r="A59" s="12">
        <v>30</v>
      </c>
      <c r="B59" s="13">
        <v>751500111</v>
      </c>
      <c r="C59" s="38" t="s">
        <v>27</v>
      </c>
      <c r="D59" s="29" t="s">
        <v>79</v>
      </c>
      <c r="E59" s="14" t="s">
        <v>42</v>
      </c>
      <c r="F59" s="14">
        <v>1</v>
      </c>
      <c r="G59" s="30"/>
      <c r="H59" s="30"/>
      <c r="I59" s="15"/>
      <c r="J59" s="30"/>
      <c r="K59" s="32"/>
      <c r="L59" s="34"/>
      <c r="M59" s="5"/>
      <c r="N59" s="16"/>
      <c r="O59" s="5"/>
      <c r="P59" s="17"/>
    </row>
    <row r="60" spans="1:16" ht="34.5">
      <c r="A60" s="12">
        <v>31</v>
      </c>
      <c r="B60" s="13">
        <v>751502151</v>
      </c>
      <c r="C60" s="38" t="s">
        <v>27</v>
      </c>
      <c r="D60" s="29" t="s">
        <v>80</v>
      </c>
      <c r="E60" s="14" t="s">
        <v>44</v>
      </c>
      <c r="F60" s="14">
        <v>5</v>
      </c>
      <c r="G60" s="30"/>
      <c r="H60" s="30"/>
      <c r="I60" s="15"/>
      <c r="J60" s="30"/>
      <c r="K60" s="32"/>
      <c r="L60" s="34"/>
      <c r="M60" s="5"/>
      <c r="N60" s="16"/>
      <c r="O60" s="5"/>
      <c r="P60" s="17"/>
    </row>
    <row r="61" spans="1:16" ht="34.5">
      <c r="A61" s="12">
        <v>32</v>
      </c>
      <c r="B61" s="13">
        <v>809540169</v>
      </c>
      <c r="C61" s="38" t="s">
        <v>27</v>
      </c>
      <c r="D61" s="29" t="s">
        <v>81</v>
      </c>
      <c r="E61" s="14" t="s">
        <v>42</v>
      </c>
      <c r="F61" s="14">
        <v>2</v>
      </c>
      <c r="G61" s="30"/>
      <c r="H61" s="30"/>
      <c r="I61" s="15"/>
      <c r="J61" s="30"/>
      <c r="K61" s="32"/>
      <c r="L61" s="34"/>
      <c r="M61" s="5"/>
      <c r="N61" s="16"/>
      <c r="O61" s="5"/>
      <c r="P61" s="17"/>
    </row>
    <row r="62" spans="1:16" ht="34.5">
      <c r="A62" s="12">
        <v>33</v>
      </c>
      <c r="B62" s="13">
        <v>810942161</v>
      </c>
      <c r="C62" s="38" t="s">
        <v>27</v>
      </c>
      <c r="D62" s="29" t="s">
        <v>82</v>
      </c>
      <c r="E62" s="14" t="s">
        <v>42</v>
      </c>
      <c r="F62" s="14">
        <v>2</v>
      </c>
      <c r="G62" s="30"/>
      <c r="H62" s="30"/>
      <c r="I62" s="15"/>
      <c r="J62" s="30"/>
      <c r="K62" s="32"/>
      <c r="L62" s="34"/>
      <c r="M62" s="5"/>
      <c r="N62" s="16"/>
      <c r="O62" s="5"/>
      <c r="P62" s="17"/>
    </row>
    <row r="63" spans="1:16" ht="34.5">
      <c r="A63" s="12">
        <v>34</v>
      </c>
      <c r="B63" s="13">
        <v>810943167</v>
      </c>
      <c r="C63" s="38" t="s">
        <v>27</v>
      </c>
      <c r="D63" s="29" t="s">
        <v>83</v>
      </c>
      <c r="E63" s="14" t="s">
        <v>42</v>
      </c>
      <c r="F63" s="14">
        <v>3</v>
      </c>
      <c r="G63" s="30"/>
      <c r="H63" s="30"/>
      <c r="I63" s="15"/>
      <c r="J63" s="30"/>
      <c r="K63" s="32"/>
      <c r="L63" s="34"/>
      <c r="M63" s="5"/>
      <c r="N63" s="16"/>
      <c r="O63" s="5"/>
      <c r="P63" s="17"/>
    </row>
    <row r="64" spans="1:16" ht="34.5">
      <c r="A64" s="12">
        <v>35</v>
      </c>
      <c r="B64" s="13">
        <v>810953161</v>
      </c>
      <c r="C64" s="38" t="s">
        <v>27</v>
      </c>
      <c r="D64" s="29" t="s">
        <v>84</v>
      </c>
      <c r="E64" s="14" t="s">
        <v>42</v>
      </c>
      <c r="F64" s="14">
        <v>2</v>
      </c>
      <c r="G64" s="30"/>
      <c r="H64" s="30"/>
      <c r="I64" s="15"/>
      <c r="J64" s="30"/>
      <c r="K64" s="32"/>
      <c r="L64" s="34"/>
      <c r="M64" s="5"/>
      <c r="N64" s="16"/>
      <c r="O64" s="5"/>
      <c r="P64" s="17"/>
    </row>
    <row r="65" spans="1:16" ht="34.5">
      <c r="A65" s="12">
        <v>36</v>
      </c>
      <c r="B65" s="13">
        <v>810980692</v>
      </c>
      <c r="C65" s="38" t="s">
        <v>27</v>
      </c>
      <c r="D65" s="29" t="s">
        <v>85</v>
      </c>
      <c r="E65" s="14" t="s">
        <v>86</v>
      </c>
      <c r="F65" s="14">
        <v>6</v>
      </c>
      <c r="G65" s="30"/>
      <c r="H65" s="30"/>
      <c r="I65" s="15"/>
      <c r="J65" s="30"/>
      <c r="K65" s="32"/>
      <c r="L65" s="34"/>
      <c r="M65" s="5"/>
      <c r="N65" s="16"/>
      <c r="O65" s="5"/>
      <c r="P65" s="17"/>
    </row>
    <row r="66" spans="1:16" ht="34.5">
      <c r="A66" s="12">
        <v>37</v>
      </c>
      <c r="B66" s="13">
        <v>810981118</v>
      </c>
      <c r="C66" s="38" t="s">
        <v>27</v>
      </c>
      <c r="D66" s="29" t="s">
        <v>87</v>
      </c>
      <c r="E66" s="14" t="s">
        <v>63</v>
      </c>
      <c r="F66" s="14">
        <v>3</v>
      </c>
      <c r="G66" s="30"/>
      <c r="H66" s="30"/>
      <c r="I66" s="15"/>
      <c r="J66" s="30"/>
      <c r="K66" s="32"/>
      <c r="L66" s="34"/>
      <c r="M66" s="5"/>
      <c r="N66" s="16"/>
      <c r="O66" s="5"/>
      <c r="P66" s="17"/>
    </row>
    <row r="67" spans="1:16" ht="34.5">
      <c r="A67" s="12">
        <v>38</v>
      </c>
      <c r="B67" s="13">
        <v>874870116</v>
      </c>
      <c r="C67" s="38" t="s">
        <v>27</v>
      </c>
      <c r="D67" s="29" t="s">
        <v>88</v>
      </c>
      <c r="E67" s="14" t="s">
        <v>69</v>
      </c>
      <c r="F67" s="14">
        <v>1</v>
      </c>
      <c r="G67" s="30"/>
      <c r="H67" s="30"/>
      <c r="I67" s="15"/>
      <c r="J67" s="30"/>
      <c r="K67" s="32"/>
      <c r="L67" s="34"/>
      <c r="M67" s="5"/>
      <c r="N67" s="16"/>
      <c r="O67" s="5"/>
      <c r="P67" s="17"/>
    </row>
    <row r="68" spans="1:16" ht="51.75">
      <c r="A68" s="12">
        <v>39</v>
      </c>
      <c r="B68" s="13">
        <v>1064451000</v>
      </c>
      <c r="C68" s="38" t="s">
        <v>27</v>
      </c>
      <c r="D68" s="29" t="s">
        <v>89</v>
      </c>
      <c r="E68" s="14" t="s">
        <v>63</v>
      </c>
      <c r="F68" s="14">
        <v>1</v>
      </c>
      <c r="G68" s="30"/>
      <c r="H68" s="30"/>
      <c r="I68" s="15"/>
      <c r="J68" s="30"/>
      <c r="K68" s="32"/>
      <c r="L68" s="34"/>
      <c r="M68" s="5"/>
      <c r="N68" s="16"/>
      <c r="O68" s="5"/>
      <c r="P68" s="17"/>
    </row>
    <row r="69" spans="1:16" ht="34.5">
      <c r="A69" s="12">
        <v>40</v>
      </c>
      <c r="B69" s="13" t="s">
        <v>90</v>
      </c>
      <c r="C69" s="38" t="s">
        <v>27</v>
      </c>
      <c r="D69" s="29" t="s">
        <v>91</v>
      </c>
      <c r="E69" s="14" t="s">
        <v>92</v>
      </c>
      <c r="F69" s="14">
        <v>1</v>
      </c>
      <c r="G69" s="30"/>
      <c r="H69" s="30"/>
      <c r="I69" s="15"/>
      <c r="J69" s="30"/>
      <c r="K69" s="32"/>
      <c r="L69" s="34"/>
      <c r="M69" s="5"/>
      <c r="N69" s="16"/>
      <c r="O69" s="5"/>
      <c r="P69" s="17"/>
    </row>
    <row r="70" spans="1:16" ht="51.75">
      <c r="A70" s="12">
        <v>41</v>
      </c>
      <c r="B70" s="13" t="s">
        <v>93</v>
      </c>
      <c r="C70" s="38" t="s">
        <v>27</v>
      </c>
      <c r="D70" s="29" t="s">
        <v>94</v>
      </c>
      <c r="E70" s="14" t="s">
        <v>63</v>
      </c>
      <c r="F70" s="14">
        <v>1</v>
      </c>
      <c r="G70" s="30"/>
      <c r="H70" s="30"/>
      <c r="I70" s="15"/>
      <c r="J70" s="30"/>
      <c r="K70" s="32"/>
      <c r="L70" s="34"/>
      <c r="M70" s="5"/>
      <c r="N70" s="16"/>
      <c r="O70" s="5"/>
      <c r="P70" s="17"/>
    </row>
    <row r="71" spans="1:16" ht="34.5">
      <c r="A71" s="12">
        <v>42</v>
      </c>
      <c r="B71" s="13" t="s">
        <v>95</v>
      </c>
      <c r="C71" s="38" t="s">
        <v>27</v>
      </c>
      <c r="D71" s="29" t="s">
        <v>96</v>
      </c>
      <c r="E71" s="14" t="s">
        <v>47</v>
      </c>
      <c r="F71" s="14">
        <v>1</v>
      </c>
      <c r="G71" s="30"/>
      <c r="H71" s="30"/>
      <c r="I71" s="15"/>
      <c r="J71" s="30"/>
      <c r="K71" s="32"/>
      <c r="L71" s="34"/>
      <c r="M71" s="5"/>
      <c r="N71" s="16"/>
      <c r="O71" s="5"/>
      <c r="P71" s="17"/>
    </row>
    <row r="72" spans="1:16" ht="51.75">
      <c r="A72" s="12">
        <v>43</v>
      </c>
      <c r="B72" s="13" t="s">
        <v>97</v>
      </c>
      <c r="C72" s="38" t="s">
        <v>27</v>
      </c>
      <c r="D72" s="29" t="s">
        <v>98</v>
      </c>
      <c r="E72" s="14" t="s">
        <v>69</v>
      </c>
      <c r="F72" s="14">
        <v>1</v>
      </c>
      <c r="G72" s="30"/>
      <c r="H72" s="30"/>
      <c r="I72" s="15"/>
      <c r="J72" s="30"/>
      <c r="K72" s="32"/>
      <c r="L72" s="34"/>
      <c r="M72" s="5"/>
      <c r="N72" s="16"/>
      <c r="O72" s="5"/>
      <c r="P72" s="17"/>
    </row>
    <row r="73" spans="1:16" ht="34.5">
      <c r="A73" s="12">
        <v>44</v>
      </c>
      <c r="B73" s="13" t="s">
        <v>99</v>
      </c>
      <c r="C73" s="38" t="s">
        <v>27</v>
      </c>
      <c r="D73" s="29" t="s">
        <v>100</v>
      </c>
      <c r="E73" s="14" t="s">
        <v>101</v>
      </c>
      <c r="F73" s="14">
        <v>1</v>
      </c>
      <c r="G73" s="30"/>
      <c r="H73" s="30"/>
      <c r="I73" s="15"/>
      <c r="J73" s="30"/>
      <c r="K73" s="32"/>
      <c r="L73" s="34"/>
      <c r="M73" s="5"/>
      <c r="N73" s="16"/>
      <c r="O73" s="5"/>
      <c r="P73" s="17"/>
    </row>
    <row r="74" spans="1:16" ht="34.5">
      <c r="A74" s="12">
        <v>45</v>
      </c>
      <c r="B74" s="13" t="s">
        <v>102</v>
      </c>
      <c r="C74" s="38" t="s">
        <v>27</v>
      </c>
      <c r="D74" s="29" t="s">
        <v>103</v>
      </c>
      <c r="E74" s="14" t="s">
        <v>101</v>
      </c>
      <c r="F74" s="14">
        <v>1</v>
      </c>
      <c r="G74" s="30"/>
      <c r="H74" s="30"/>
      <c r="I74" s="15"/>
      <c r="J74" s="30"/>
      <c r="K74" s="32"/>
      <c r="L74" s="34"/>
      <c r="M74" s="5"/>
      <c r="N74" s="16"/>
      <c r="O74" s="5"/>
      <c r="P74" s="17"/>
    </row>
    <row r="75" spans="1:16" ht="34.5">
      <c r="A75" s="12">
        <v>46</v>
      </c>
      <c r="B75" s="13" t="s">
        <v>104</v>
      </c>
      <c r="C75" s="38" t="s">
        <v>27</v>
      </c>
      <c r="D75" s="29" t="s">
        <v>105</v>
      </c>
      <c r="E75" s="14" t="s">
        <v>47</v>
      </c>
      <c r="F75" s="14">
        <v>1</v>
      </c>
      <c r="G75" s="30"/>
      <c r="H75" s="30"/>
      <c r="I75" s="15"/>
      <c r="J75" s="30"/>
      <c r="K75" s="32"/>
      <c r="L75" s="34"/>
      <c r="M75" s="5"/>
      <c r="N75" s="16"/>
      <c r="O75" s="5"/>
      <c r="P75" s="17"/>
    </row>
    <row r="76" spans="1:16" ht="34.5">
      <c r="A76" s="12">
        <v>47</v>
      </c>
      <c r="B76" s="13" t="s">
        <v>106</v>
      </c>
      <c r="C76" s="38" t="s">
        <v>27</v>
      </c>
      <c r="D76" s="29" t="s">
        <v>107</v>
      </c>
      <c r="E76" s="14" t="s">
        <v>101</v>
      </c>
      <c r="F76" s="14">
        <v>1</v>
      </c>
      <c r="G76" s="30"/>
      <c r="H76" s="30"/>
      <c r="I76" s="15"/>
      <c r="J76" s="30"/>
      <c r="K76" s="32"/>
      <c r="L76" s="34"/>
      <c r="M76" s="5"/>
      <c r="N76" s="16"/>
      <c r="O76" s="5"/>
      <c r="P76" s="17"/>
    </row>
    <row r="77" spans="1:16" ht="34.5">
      <c r="A77" s="12">
        <v>48</v>
      </c>
      <c r="B77" s="13" t="s">
        <v>108</v>
      </c>
      <c r="C77" s="38" t="s">
        <v>27</v>
      </c>
      <c r="D77" s="29" t="s">
        <v>109</v>
      </c>
      <c r="E77" s="14" t="s">
        <v>110</v>
      </c>
      <c r="F77" s="14">
        <v>1</v>
      </c>
      <c r="G77" s="30"/>
      <c r="H77" s="30"/>
      <c r="I77" s="15"/>
      <c r="J77" s="30"/>
      <c r="K77" s="32"/>
      <c r="L77" s="34"/>
      <c r="M77" s="5"/>
      <c r="N77" s="16"/>
      <c r="O77" s="5"/>
      <c r="P77" s="17"/>
    </row>
    <row r="78" spans="1:16" ht="34.5">
      <c r="A78" s="12">
        <v>49</v>
      </c>
      <c r="B78" s="13" t="s">
        <v>111</v>
      </c>
      <c r="C78" s="38" t="s">
        <v>27</v>
      </c>
      <c r="D78" s="29" t="s">
        <v>112</v>
      </c>
      <c r="E78" s="14" t="s">
        <v>113</v>
      </c>
      <c r="F78" s="14">
        <v>1</v>
      </c>
      <c r="G78" s="30"/>
      <c r="H78" s="30"/>
      <c r="I78" s="15"/>
      <c r="J78" s="30"/>
      <c r="K78" s="32"/>
      <c r="L78" s="34"/>
      <c r="M78" s="5"/>
      <c r="N78" s="16"/>
      <c r="O78" s="5"/>
      <c r="P78" s="17"/>
    </row>
    <row r="79" spans="1:16" ht="34.5">
      <c r="A79" s="12">
        <v>50</v>
      </c>
      <c r="B79" s="13" t="s">
        <v>114</v>
      </c>
      <c r="C79" s="38" t="s">
        <v>27</v>
      </c>
      <c r="D79" s="29" t="s">
        <v>115</v>
      </c>
      <c r="E79" s="14" t="s">
        <v>47</v>
      </c>
      <c r="F79" s="14">
        <v>1</v>
      </c>
      <c r="G79" s="30"/>
      <c r="H79" s="30"/>
      <c r="I79" s="15"/>
      <c r="J79" s="30"/>
      <c r="K79" s="32"/>
      <c r="L79" s="34"/>
      <c r="M79" s="5"/>
      <c r="N79" s="16"/>
      <c r="O79" s="5"/>
      <c r="P79" s="17"/>
    </row>
    <row r="80" spans="1:16" ht="17.25">
      <c r="A80" s="4"/>
      <c r="B80" s="18"/>
      <c r="C80" s="18"/>
      <c r="D80" s="19"/>
      <c r="E80" s="20"/>
      <c r="F80" s="21" t="s">
        <v>7</v>
      </c>
      <c r="G80" s="22" t="s">
        <v>8</v>
      </c>
      <c r="H80" s="36"/>
      <c r="I80" s="23" t="s">
        <v>9</v>
      </c>
      <c r="J80" s="54"/>
      <c r="K80" s="24"/>
      <c r="L80" s="4"/>
      <c r="M80" s="5"/>
      <c r="N80" s="5"/>
      <c r="O80" s="5"/>
    </row>
    <row r="81" spans="1:16" s="5" customFormat="1" ht="17.25">
      <c r="A81" s="1"/>
      <c r="B81" s="1"/>
      <c r="C81" s="1"/>
      <c r="D81" s="1"/>
      <c r="E81" s="2"/>
      <c r="F81" s="2"/>
      <c r="G81" s="2"/>
      <c r="H81" s="2"/>
      <c r="I81" s="2"/>
      <c r="J81" s="2"/>
      <c r="K81" s="25"/>
      <c r="L81" s="25"/>
    </row>
    <row r="82" spans="1:16" ht="17.25">
      <c r="A82" s="39" t="s">
        <v>116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1"/>
      <c r="M82" s="5"/>
      <c r="N82" s="5"/>
      <c r="O82" s="5"/>
    </row>
    <row r="83" spans="1:16" ht="103.5">
      <c r="A83" s="8" t="s">
        <v>0</v>
      </c>
      <c r="B83" s="8" t="s">
        <v>1</v>
      </c>
      <c r="C83" s="9" t="s">
        <v>2</v>
      </c>
      <c r="D83" s="9" t="s">
        <v>3</v>
      </c>
      <c r="E83" s="8" t="s">
        <v>11</v>
      </c>
      <c r="F83" s="9" t="s">
        <v>4</v>
      </c>
      <c r="G83" s="9" t="s">
        <v>12</v>
      </c>
      <c r="H83" s="9" t="s">
        <v>5</v>
      </c>
      <c r="I83" s="9" t="s">
        <v>13</v>
      </c>
      <c r="J83" s="9" t="s">
        <v>6</v>
      </c>
      <c r="K83" s="10" t="s">
        <v>10</v>
      </c>
      <c r="L83" s="9" t="s">
        <v>19</v>
      </c>
      <c r="M83" s="5"/>
      <c r="N83" s="5"/>
      <c r="O83" s="5"/>
    </row>
    <row r="84" spans="1:16" ht="17.25">
      <c r="A84" s="11">
        <v>1</v>
      </c>
      <c r="B84" s="11">
        <v>2</v>
      </c>
      <c r="C84" s="11">
        <v>3</v>
      </c>
      <c r="D84" s="11">
        <v>4</v>
      </c>
      <c r="E84" s="11">
        <v>5</v>
      </c>
      <c r="F84" s="11">
        <v>6</v>
      </c>
      <c r="G84" s="11">
        <v>7</v>
      </c>
      <c r="H84" s="11">
        <v>8</v>
      </c>
      <c r="I84" s="11">
        <v>9</v>
      </c>
      <c r="J84" s="11">
        <v>10</v>
      </c>
      <c r="K84" s="11">
        <v>11</v>
      </c>
      <c r="L84" s="11">
        <v>12</v>
      </c>
      <c r="M84" s="5"/>
      <c r="N84" s="5"/>
      <c r="O84" s="5"/>
    </row>
    <row r="85" spans="1:16" ht="51.75">
      <c r="A85" s="12">
        <v>1</v>
      </c>
      <c r="B85" s="13">
        <v>20100</v>
      </c>
      <c r="C85" s="38" t="s">
        <v>27</v>
      </c>
      <c r="D85" s="29" t="s">
        <v>117</v>
      </c>
      <c r="E85" s="14" t="s">
        <v>118</v>
      </c>
      <c r="F85" s="14">
        <v>1</v>
      </c>
      <c r="G85" s="30"/>
      <c r="H85" s="30"/>
      <c r="I85" s="15"/>
      <c r="J85" s="30"/>
      <c r="K85" s="32"/>
      <c r="L85" s="34"/>
      <c r="M85" s="5"/>
      <c r="N85" s="16"/>
      <c r="O85" s="5"/>
      <c r="P85" s="17"/>
    </row>
    <row r="86" spans="1:16" ht="51.75">
      <c r="A86" s="13">
        <v>2</v>
      </c>
      <c r="B86" s="13">
        <v>20120</v>
      </c>
      <c r="C86" s="38" t="s">
        <v>27</v>
      </c>
      <c r="D86" s="29" t="s">
        <v>119</v>
      </c>
      <c r="E86" s="13" t="s">
        <v>120</v>
      </c>
      <c r="F86" s="13">
        <v>2</v>
      </c>
      <c r="G86" s="31"/>
      <c r="H86" s="30"/>
      <c r="I86" s="15"/>
      <c r="J86" s="30"/>
      <c r="K86" s="33"/>
      <c r="L86" s="35"/>
    </row>
    <row r="87" spans="1:16" ht="51.75">
      <c r="A87" s="12">
        <v>3</v>
      </c>
      <c r="B87" s="13">
        <v>45534</v>
      </c>
      <c r="C87" s="38" t="s">
        <v>27</v>
      </c>
      <c r="D87" s="29" t="s">
        <v>121</v>
      </c>
      <c r="E87" s="14" t="s">
        <v>122</v>
      </c>
      <c r="F87" s="14">
        <v>1</v>
      </c>
      <c r="G87" s="31"/>
      <c r="H87" s="30"/>
      <c r="I87" s="15"/>
      <c r="J87" s="30"/>
      <c r="K87" s="33"/>
      <c r="L87" s="35"/>
    </row>
    <row r="88" spans="1:16" ht="34.5">
      <c r="A88" s="13">
        <v>4</v>
      </c>
      <c r="B88" s="13">
        <v>96118</v>
      </c>
      <c r="C88" s="38" t="s">
        <v>27</v>
      </c>
      <c r="D88" s="29" t="s">
        <v>123</v>
      </c>
      <c r="E88" s="13" t="s">
        <v>124</v>
      </c>
      <c r="F88" s="13">
        <v>1</v>
      </c>
      <c r="G88" s="31"/>
      <c r="H88" s="30"/>
      <c r="I88" s="15"/>
      <c r="J88" s="30"/>
      <c r="K88" s="33"/>
      <c r="L88" s="35"/>
    </row>
    <row r="89" spans="1:16" ht="51.75">
      <c r="A89" s="12">
        <v>5</v>
      </c>
      <c r="B89" s="13">
        <v>96124</v>
      </c>
      <c r="C89" s="38" t="s">
        <v>27</v>
      </c>
      <c r="D89" s="29" t="s">
        <v>125</v>
      </c>
      <c r="E89" s="14" t="s">
        <v>20</v>
      </c>
      <c r="F89" s="14">
        <v>10</v>
      </c>
      <c r="G89" s="31"/>
      <c r="H89" s="30"/>
      <c r="I89" s="15"/>
      <c r="J89" s="30"/>
      <c r="K89" s="33"/>
      <c r="L89" s="35"/>
    </row>
    <row r="90" spans="1:16" ht="138">
      <c r="A90" s="13">
        <v>6</v>
      </c>
      <c r="B90" s="13">
        <v>423125</v>
      </c>
      <c r="C90" s="38" t="s">
        <v>27</v>
      </c>
      <c r="D90" s="29" t="s">
        <v>126</v>
      </c>
      <c r="E90" s="13" t="s">
        <v>127</v>
      </c>
      <c r="F90" s="13">
        <v>4</v>
      </c>
      <c r="G90" s="31"/>
      <c r="H90" s="30"/>
      <c r="I90" s="15"/>
      <c r="J90" s="30"/>
      <c r="K90" s="33"/>
      <c r="L90" s="35"/>
    </row>
    <row r="91" spans="1:16" ht="17.25">
      <c r="A91" s="4"/>
      <c r="B91" s="18"/>
      <c r="C91" s="18"/>
      <c r="D91" s="19"/>
      <c r="E91" s="20"/>
      <c r="F91" s="21" t="s">
        <v>7</v>
      </c>
      <c r="G91" s="22" t="s">
        <v>8</v>
      </c>
      <c r="H91" s="36"/>
      <c r="I91" s="23" t="s">
        <v>9</v>
      </c>
      <c r="J91" s="54"/>
      <c r="K91" s="24"/>
      <c r="L91" s="4"/>
      <c r="M91" s="5"/>
      <c r="N91" s="5"/>
      <c r="O91" s="5"/>
    </row>
    <row r="92" spans="1:16" s="5" customFormat="1" ht="17.25">
      <c r="A92" s="1"/>
      <c r="B92" s="1"/>
      <c r="C92" s="1"/>
      <c r="D92" s="1"/>
      <c r="E92" s="2"/>
      <c r="F92" s="2"/>
      <c r="G92" s="2"/>
      <c r="H92" s="2"/>
      <c r="I92" s="2"/>
      <c r="J92" s="2"/>
      <c r="K92" s="25"/>
      <c r="L92" s="25"/>
    </row>
    <row r="93" spans="1:16" ht="17.25">
      <c r="A93" s="39" t="s">
        <v>128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1"/>
      <c r="M93" s="5"/>
      <c r="N93" s="5"/>
      <c r="O93" s="5"/>
    </row>
    <row r="94" spans="1:16" ht="103.5">
      <c r="A94" s="8" t="s">
        <v>0</v>
      </c>
      <c r="B94" s="8" t="s">
        <v>1</v>
      </c>
      <c r="C94" s="9" t="s">
        <v>2</v>
      </c>
      <c r="D94" s="9" t="s">
        <v>3</v>
      </c>
      <c r="E94" s="8" t="s">
        <v>11</v>
      </c>
      <c r="F94" s="9" t="s">
        <v>4</v>
      </c>
      <c r="G94" s="9" t="s">
        <v>12</v>
      </c>
      <c r="H94" s="9" t="s">
        <v>5</v>
      </c>
      <c r="I94" s="9" t="s">
        <v>13</v>
      </c>
      <c r="J94" s="9" t="s">
        <v>6</v>
      </c>
      <c r="K94" s="10" t="s">
        <v>10</v>
      </c>
      <c r="L94" s="9" t="s">
        <v>19</v>
      </c>
      <c r="M94" s="5"/>
      <c r="N94" s="5"/>
      <c r="O94" s="5"/>
    </row>
    <row r="95" spans="1:16" ht="17.25">
      <c r="A95" s="11">
        <v>1</v>
      </c>
      <c r="B95" s="11">
        <v>2</v>
      </c>
      <c r="C95" s="11">
        <v>3</v>
      </c>
      <c r="D95" s="11">
        <v>4</v>
      </c>
      <c r="E95" s="11">
        <v>5</v>
      </c>
      <c r="F95" s="11">
        <v>6</v>
      </c>
      <c r="G95" s="11">
        <v>7</v>
      </c>
      <c r="H95" s="11">
        <v>8</v>
      </c>
      <c r="I95" s="11">
        <v>9</v>
      </c>
      <c r="J95" s="11">
        <v>10</v>
      </c>
      <c r="K95" s="11">
        <v>11</v>
      </c>
      <c r="L95" s="11">
        <v>12</v>
      </c>
      <c r="M95" s="5"/>
      <c r="N95" s="5"/>
      <c r="O95" s="5"/>
    </row>
    <row r="96" spans="1:16" ht="103.5">
      <c r="A96" s="12">
        <v>1</v>
      </c>
      <c r="B96" s="13" t="s">
        <v>129</v>
      </c>
      <c r="C96" s="38" t="s">
        <v>27</v>
      </c>
      <c r="D96" s="29" t="s">
        <v>130</v>
      </c>
      <c r="E96" s="14" t="s">
        <v>131</v>
      </c>
      <c r="F96" s="14">
        <v>1</v>
      </c>
      <c r="G96" s="30"/>
      <c r="H96" s="30"/>
      <c r="I96" s="15"/>
      <c r="J96" s="30"/>
      <c r="K96" s="32"/>
      <c r="L96" s="34"/>
      <c r="M96" s="5"/>
      <c r="N96" s="16"/>
      <c r="O96" s="5"/>
      <c r="P96" s="17"/>
    </row>
    <row r="97" spans="1:16" ht="34.5">
      <c r="A97" s="13">
        <v>2</v>
      </c>
      <c r="B97" s="13" t="s">
        <v>132</v>
      </c>
      <c r="C97" s="38" t="s">
        <v>27</v>
      </c>
      <c r="D97" s="29" t="s">
        <v>133</v>
      </c>
      <c r="E97" s="13" t="s">
        <v>21</v>
      </c>
      <c r="F97" s="13">
        <v>3</v>
      </c>
      <c r="G97" s="31"/>
      <c r="H97" s="30"/>
      <c r="I97" s="15"/>
      <c r="J97" s="30"/>
      <c r="K97" s="33"/>
      <c r="L97" s="35"/>
    </row>
    <row r="98" spans="1:16" ht="34.5">
      <c r="A98" s="13">
        <v>3</v>
      </c>
      <c r="B98" s="13" t="s">
        <v>134</v>
      </c>
      <c r="C98" s="38" t="s">
        <v>27</v>
      </c>
      <c r="D98" s="29" t="s">
        <v>135</v>
      </c>
      <c r="E98" s="13" t="s">
        <v>101</v>
      </c>
      <c r="F98" s="13">
        <v>1</v>
      </c>
      <c r="G98" s="31"/>
      <c r="H98" s="30"/>
      <c r="I98" s="15"/>
      <c r="J98" s="30"/>
      <c r="K98" s="33"/>
      <c r="L98" s="35"/>
    </row>
    <row r="99" spans="1:16" ht="34.5">
      <c r="A99" s="13">
        <v>4</v>
      </c>
      <c r="B99" s="13" t="s">
        <v>136</v>
      </c>
      <c r="C99" s="38" t="s">
        <v>137</v>
      </c>
      <c r="D99" s="29" t="s">
        <v>138</v>
      </c>
      <c r="E99" s="13" t="s">
        <v>42</v>
      </c>
      <c r="F99" s="13">
        <v>2</v>
      </c>
      <c r="G99" s="31"/>
      <c r="H99" s="30"/>
      <c r="I99" s="15"/>
      <c r="J99" s="30"/>
      <c r="K99" s="33"/>
      <c r="L99" s="35"/>
    </row>
    <row r="100" spans="1:16" ht="120.75">
      <c r="A100" s="13">
        <v>5</v>
      </c>
      <c r="B100" s="13" t="s">
        <v>139</v>
      </c>
      <c r="C100" s="38" t="s">
        <v>27</v>
      </c>
      <c r="D100" s="29" t="s">
        <v>140</v>
      </c>
      <c r="E100" s="13" t="s">
        <v>141</v>
      </c>
      <c r="F100" s="13">
        <v>1</v>
      </c>
      <c r="G100" s="31"/>
      <c r="H100" s="30"/>
      <c r="I100" s="15"/>
      <c r="J100" s="30"/>
      <c r="K100" s="33"/>
      <c r="L100" s="35"/>
    </row>
    <row r="101" spans="1:16" ht="121.5" customHeight="1">
      <c r="A101" s="13">
        <v>6</v>
      </c>
      <c r="B101" s="13" t="s">
        <v>142</v>
      </c>
      <c r="C101" s="38" t="s">
        <v>27</v>
      </c>
      <c r="D101" s="29" t="s">
        <v>143</v>
      </c>
      <c r="E101" s="13" t="s">
        <v>144</v>
      </c>
      <c r="F101" s="13">
        <v>5</v>
      </c>
      <c r="G101" s="31"/>
      <c r="H101" s="30"/>
      <c r="I101" s="15"/>
      <c r="J101" s="30"/>
      <c r="K101" s="33"/>
      <c r="L101" s="35"/>
    </row>
    <row r="102" spans="1:16" ht="34.5">
      <c r="A102" s="13">
        <v>7</v>
      </c>
      <c r="B102" s="13" t="s">
        <v>145</v>
      </c>
      <c r="C102" s="38" t="s">
        <v>27</v>
      </c>
      <c r="D102" s="29" t="s">
        <v>146</v>
      </c>
      <c r="E102" s="13" t="s">
        <v>147</v>
      </c>
      <c r="F102" s="13">
        <v>1</v>
      </c>
      <c r="G102" s="31"/>
      <c r="H102" s="30"/>
      <c r="I102" s="15"/>
      <c r="J102" s="30"/>
      <c r="K102" s="33"/>
      <c r="L102" s="35"/>
    </row>
    <row r="103" spans="1:16" ht="103.5">
      <c r="A103" s="13">
        <v>8</v>
      </c>
      <c r="B103" s="13" t="s">
        <v>148</v>
      </c>
      <c r="C103" s="38" t="s">
        <v>27</v>
      </c>
      <c r="D103" s="29" t="s">
        <v>149</v>
      </c>
      <c r="E103" s="13" t="s">
        <v>122</v>
      </c>
      <c r="F103" s="13">
        <v>3</v>
      </c>
      <c r="G103" s="31"/>
      <c r="H103" s="30"/>
      <c r="I103" s="15"/>
      <c r="J103" s="30"/>
      <c r="K103" s="33"/>
      <c r="L103" s="35"/>
    </row>
    <row r="104" spans="1:16" ht="103.5">
      <c r="A104" s="12">
        <v>9</v>
      </c>
      <c r="B104" s="13" t="s">
        <v>150</v>
      </c>
      <c r="C104" s="38" t="s">
        <v>27</v>
      </c>
      <c r="D104" s="29" t="s">
        <v>151</v>
      </c>
      <c r="E104" s="14" t="s">
        <v>122</v>
      </c>
      <c r="F104" s="14">
        <v>3</v>
      </c>
      <c r="G104" s="31"/>
      <c r="H104" s="30"/>
      <c r="I104" s="15"/>
      <c r="J104" s="30"/>
      <c r="K104" s="33"/>
      <c r="L104" s="35"/>
    </row>
    <row r="105" spans="1:16" ht="34.5">
      <c r="A105" s="13">
        <v>10</v>
      </c>
      <c r="B105" s="13" t="s">
        <v>152</v>
      </c>
      <c r="C105" s="38" t="s">
        <v>27</v>
      </c>
      <c r="D105" s="29" t="s">
        <v>153</v>
      </c>
      <c r="E105" s="13" t="s">
        <v>34</v>
      </c>
      <c r="F105" s="13">
        <v>1</v>
      </c>
      <c r="G105" s="31"/>
      <c r="H105" s="30"/>
      <c r="I105" s="15"/>
      <c r="J105" s="30"/>
      <c r="K105" s="33"/>
      <c r="L105" s="35"/>
    </row>
    <row r="106" spans="1:16" ht="34.5">
      <c r="A106" s="12">
        <v>11</v>
      </c>
      <c r="B106" s="13" t="s">
        <v>154</v>
      </c>
      <c r="C106" s="38" t="s">
        <v>27</v>
      </c>
      <c r="D106" s="29" t="s">
        <v>155</v>
      </c>
      <c r="E106" s="14" t="s">
        <v>69</v>
      </c>
      <c r="F106" s="14">
        <v>1</v>
      </c>
      <c r="G106" s="31"/>
      <c r="H106" s="30"/>
      <c r="I106" s="15"/>
      <c r="J106" s="30"/>
      <c r="K106" s="33"/>
      <c r="L106" s="35"/>
    </row>
    <row r="107" spans="1:16" ht="17.25">
      <c r="A107" s="4"/>
      <c r="B107" s="18"/>
      <c r="C107" s="18"/>
      <c r="D107" s="19"/>
      <c r="E107" s="20"/>
      <c r="F107" s="21" t="s">
        <v>7</v>
      </c>
      <c r="G107" s="22" t="s">
        <v>8</v>
      </c>
      <c r="H107" s="36"/>
      <c r="I107" s="23" t="s">
        <v>9</v>
      </c>
      <c r="J107" s="54"/>
      <c r="K107" s="24"/>
      <c r="L107" s="4"/>
      <c r="M107" s="5"/>
      <c r="N107" s="5"/>
      <c r="O107" s="5"/>
    </row>
    <row r="108" spans="1:16" s="5" customFormat="1" ht="17.25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5"/>
      <c r="L108" s="25"/>
    </row>
    <row r="109" spans="1:16" ht="17.25">
      <c r="A109" s="39" t="s">
        <v>156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5"/>
      <c r="N109" s="5"/>
      <c r="O109" s="5"/>
    </row>
    <row r="110" spans="1:16" ht="103.5">
      <c r="A110" s="8" t="s">
        <v>0</v>
      </c>
      <c r="B110" s="8" t="s">
        <v>1</v>
      </c>
      <c r="C110" s="9" t="s">
        <v>2</v>
      </c>
      <c r="D110" s="9" t="s">
        <v>3</v>
      </c>
      <c r="E110" s="8" t="s">
        <v>11</v>
      </c>
      <c r="F110" s="9" t="s">
        <v>4</v>
      </c>
      <c r="G110" s="9" t="s">
        <v>12</v>
      </c>
      <c r="H110" s="9" t="s">
        <v>5</v>
      </c>
      <c r="I110" s="9" t="s">
        <v>13</v>
      </c>
      <c r="J110" s="9" t="s">
        <v>6</v>
      </c>
      <c r="K110" s="10" t="s">
        <v>10</v>
      </c>
      <c r="L110" s="9" t="s">
        <v>19</v>
      </c>
      <c r="M110" s="5"/>
      <c r="N110" s="5"/>
      <c r="O110" s="5"/>
    </row>
    <row r="111" spans="1:16" ht="17.25">
      <c r="A111" s="11">
        <v>1</v>
      </c>
      <c r="B111" s="11">
        <v>2</v>
      </c>
      <c r="C111" s="11">
        <v>3</v>
      </c>
      <c r="D111" s="11">
        <v>4</v>
      </c>
      <c r="E111" s="11">
        <v>5</v>
      </c>
      <c r="F111" s="11">
        <v>6</v>
      </c>
      <c r="G111" s="11">
        <v>7</v>
      </c>
      <c r="H111" s="11">
        <v>8</v>
      </c>
      <c r="I111" s="11">
        <v>9</v>
      </c>
      <c r="J111" s="11">
        <v>10</v>
      </c>
      <c r="K111" s="11">
        <v>11</v>
      </c>
      <c r="L111" s="11">
        <v>12</v>
      </c>
      <c r="M111" s="5"/>
      <c r="N111" s="5"/>
      <c r="O111" s="5"/>
    </row>
    <row r="112" spans="1:16" ht="34.5">
      <c r="A112" s="12">
        <v>1</v>
      </c>
      <c r="B112" s="13">
        <v>112256603</v>
      </c>
      <c r="C112" s="38" t="s">
        <v>27</v>
      </c>
      <c r="D112" s="29" t="s">
        <v>157</v>
      </c>
      <c r="E112" s="14" t="s">
        <v>47</v>
      </c>
      <c r="F112" s="14">
        <v>1</v>
      </c>
      <c r="G112" s="30"/>
      <c r="H112" s="30"/>
      <c r="I112" s="15"/>
      <c r="J112" s="30"/>
      <c r="K112" s="32"/>
      <c r="L112" s="34"/>
      <c r="M112" s="5"/>
      <c r="N112" s="16"/>
      <c r="O112" s="5"/>
      <c r="P112" s="17"/>
    </row>
    <row r="113" spans="1:16" ht="34.5">
      <c r="A113" s="12">
        <v>2</v>
      </c>
      <c r="B113" s="13">
        <v>114433204</v>
      </c>
      <c r="C113" s="38" t="s">
        <v>27</v>
      </c>
      <c r="D113" s="29" t="s">
        <v>158</v>
      </c>
      <c r="E113" s="14" t="s">
        <v>54</v>
      </c>
      <c r="F113" s="14">
        <v>1</v>
      </c>
      <c r="G113" s="30"/>
      <c r="H113" s="30"/>
      <c r="I113" s="15"/>
      <c r="J113" s="30"/>
      <c r="K113" s="32"/>
      <c r="L113" s="34"/>
      <c r="M113" s="5"/>
      <c r="N113" s="16"/>
      <c r="O113" s="5"/>
      <c r="P113" s="17"/>
    </row>
    <row r="114" spans="1:16" ht="34.5">
      <c r="A114" s="12">
        <v>3</v>
      </c>
      <c r="B114" s="13">
        <v>116615309</v>
      </c>
      <c r="C114" s="38" t="s">
        <v>27</v>
      </c>
      <c r="D114" s="29" t="s">
        <v>159</v>
      </c>
      <c r="E114" s="14" t="s">
        <v>160</v>
      </c>
      <c r="F114" s="14">
        <v>1</v>
      </c>
      <c r="G114" s="30"/>
      <c r="H114" s="30"/>
      <c r="I114" s="15"/>
      <c r="J114" s="30"/>
      <c r="K114" s="32"/>
      <c r="L114" s="34"/>
      <c r="M114" s="5"/>
      <c r="N114" s="16"/>
      <c r="O114" s="5"/>
      <c r="P114" s="17"/>
    </row>
    <row r="115" spans="1:16" ht="34.5">
      <c r="A115" s="12">
        <v>4</v>
      </c>
      <c r="B115" s="13">
        <v>117421000</v>
      </c>
      <c r="C115" s="38" t="s">
        <v>27</v>
      </c>
      <c r="D115" s="29" t="s">
        <v>161</v>
      </c>
      <c r="E115" s="14" t="s">
        <v>34</v>
      </c>
      <c r="F115" s="14">
        <v>1</v>
      </c>
      <c r="G115" s="30"/>
      <c r="H115" s="30"/>
      <c r="I115" s="15"/>
      <c r="J115" s="30"/>
      <c r="K115" s="32"/>
      <c r="L115" s="34"/>
      <c r="M115" s="5"/>
      <c r="N115" s="16"/>
      <c r="O115" s="5"/>
      <c r="P115" s="17"/>
    </row>
    <row r="116" spans="1:16" ht="34.5">
      <c r="A116" s="12">
        <v>5</v>
      </c>
      <c r="B116" s="13">
        <v>117898206</v>
      </c>
      <c r="C116" s="38" t="s">
        <v>27</v>
      </c>
      <c r="D116" s="29" t="s">
        <v>162</v>
      </c>
      <c r="E116" s="14" t="s">
        <v>47</v>
      </c>
      <c r="F116" s="14">
        <v>1</v>
      </c>
      <c r="G116" s="30"/>
      <c r="H116" s="30"/>
      <c r="I116" s="15"/>
      <c r="J116" s="30"/>
      <c r="K116" s="32"/>
      <c r="L116" s="34"/>
      <c r="M116" s="5"/>
      <c r="N116" s="16"/>
      <c r="O116" s="5"/>
      <c r="P116" s="17"/>
    </row>
    <row r="117" spans="1:16" ht="34.5">
      <c r="A117" s="12">
        <v>6</v>
      </c>
      <c r="B117" s="13">
        <v>118078707</v>
      </c>
      <c r="C117" s="38" t="s">
        <v>27</v>
      </c>
      <c r="D117" s="29" t="s">
        <v>163</v>
      </c>
      <c r="E117" s="14" t="s">
        <v>164</v>
      </c>
      <c r="F117" s="14">
        <v>10</v>
      </c>
      <c r="G117" s="30"/>
      <c r="H117" s="30"/>
      <c r="I117" s="15"/>
      <c r="J117" s="30"/>
      <c r="K117" s="32"/>
      <c r="L117" s="34"/>
      <c r="M117" s="5"/>
      <c r="N117" s="16"/>
      <c r="O117" s="5"/>
      <c r="P117" s="17"/>
    </row>
    <row r="118" spans="1:16" ht="34.5">
      <c r="A118" s="12">
        <v>7</v>
      </c>
      <c r="B118" s="13">
        <v>121854808</v>
      </c>
      <c r="C118" s="38" t="s">
        <v>27</v>
      </c>
      <c r="D118" s="29" t="s">
        <v>165</v>
      </c>
      <c r="E118" s="14" t="s">
        <v>113</v>
      </c>
      <c r="F118" s="14">
        <v>1</v>
      </c>
      <c r="G118" s="30"/>
      <c r="H118" s="30"/>
      <c r="I118" s="15"/>
      <c r="J118" s="30"/>
      <c r="K118" s="32"/>
      <c r="L118" s="34"/>
      <c r="M118" s="5"/>
      <c r="N118" s="16"/>
      <c r="O118" s="5"/>
      <c r="P118" s="17"/>
    </row>
    <row r="119" spans="1:16" ht="34.5">
      <c r="A119" s="12">
        <v>8</v>
      </c>
      <c r="B119" s="13">
        <v>211841409</v>
      </c>
      <c r="C119" s="38" t="s">
        <v>27</v>
      </c>
      <c r="D119" s="29" t="s">
        <v>166</v>
      </c>
      <c r="E119" s="14" t="s">
        <v>29</v>
      </c>
      <c r="F119" s="14">
        <v>1</v>
      </c>
      <c r="G119" s="30"/>
      <c r="H119" s="30"/>
      <c r="I119" s="15"/>
      <c r="J119" s="30"/>
      <c r="K119" s="32"/>
      <c r="L119" s="34"/>
      <c r="M119" s="5"/>
      <c r="N119" s="16"/>
      <c r="O119" s="5"/>
      <c r="P119" s="17"/>
    </row>
    <row r="120" spans="1:16" ht="34.5">
      <c r="A120" s="12">
        <v>9</v>
      </c>
      <c r="B120" s="13">
        <v>524912407</v>
      </c>
      <c r="C120" s="38" t="s">
        <v>27</v>
      </c>
      <c r="D120" s="29" t="s">
        <v>167</v>
      </c>
      <c r="E120" s="14" t="s">
        <v>168</v>
      </c>
      <c r="F120" s="14">
        <v>1</v>
      </c>
      <c r="G120" s="30"/>
      <c r="H120" s="30"/>
      <c r="I120" s="15"/>
      <c r="J120" s="30"/>
      <c r="K120" s="32"/>
      <c r="L120" s="34"/>
      <c r="M120" s="5"/>
      <c r="N120" s="16"/>
      <c r="O120" s="5"/>
      <c r="P120" s="17"/>
    </row>
    <row r="121" spans="1:16" ht="34.5">
      <c r="A121" s="12">
        <v>10</v>
      </c>
      <c r="B121" s="13">
        <v>804912406</v>
      </c>
      <c r="C121" s="38" t="s">
        <v>27</v>
      </c>
      <c r="D121" s="29" t="s">
        <v>169</v>
      </c>
      <c r="E121" s="14" t="s">
        <v>54</v>
      </c>
      <c r="F121" s="14">
        <v>1</v>
      </c>
      <c r="G121" s="30"/>
      <c r="H121" s="30"/>
      <c r="I121" s="15"/>
      <c r="J121" s="30"/>
      <c r="K121" s="32"/>
      <c r="L121" s="34"/>
      <c r="M121" s="5"/>
      <c r="N121" s="16"/>
      <c r="O121" s="5"/>
      <c r="P121" s="17"/>
    </row>
    <row r="122" spans="1:16" ht="34.5">
      <c r="A122" s="12">
        <v>11</v>
      </c>
      <c r="B122" s="13">
        <v>817397409</v>
      </c>
      <c r="C122" s="38" t="s">
        <v>27</v>
      </c>
      <c r="D122" s="29" t="s">
        <v>170</v>
      </c>
      <c r="E122" s="14" t="s">
        <v>101</v>
      </c>
      <c r="F122" s="14">
        <v>1</v>
      </c>
      <c r="G122" s="30"/>
      <c r="H122" s="30"/>
      <c r="I122" s="15"/>
      <c r="J122" s="30"/>
      <c r="K122" s="32"/>
      <c r="L122" s="34"/>
      <c r="M122" s="5"/>
      <c r="N122" s="16"/>
      <c r="O122" s="5"/>
      <c r="P122" s="17"/>
    </row>
    <row r="123" spans="1:16" ht="34.5">
      <c r="A123" s="12">
        <v>12</v>
      </c>
      <c r="B123" s="13">
        <v>817468001</v>
      </c>
      <c r="C123" s="38" t="s">
        <v>27</v>
      </c>
      <c r="D123" s="29" t="s">
        <v>171</v>
      </c>
      <c r="E123" s="14" t="s">
        <v>168</v>
      </c>
      <c r="F123" s="14">
        <v>1</v>
      </c>
      <c r="G123" s="30"/>
      <c r="H123" s="30"/>
      <c r="I123" s="15"/>
      <c r="J123" s="30"/>
      <c r="K123" s="32"/>
      <c r="L123" s="34"/>
      <c r="M123" s="5"/>
      <c r="N123" s="16"/>
      <c r="O123" s="5"/>
      <c r="P123" s="17"/>
    </row>
    <row r="124" spans="1:16" ht="34.5">
      <c r="A124" s="12">
        <v>13</v>
      </c>
      <c r="B124" s="13">
        <v>818798102</v>
      </c>
      <c r="C124" s="38" t="s">
        <v>27</v>
      </c>
      <c r="D124" s="29" t="s">
        <v>172</v>
      </c>
      <c r="E124" s="14" t="s">
        <v>42</v>
      </c>
      <c r="F124" s="14">
        <v>1</v>
      </c>
      <c r="G124" s="30"/>
      <c r="H124" s="30"/>
      <c r="I124" s="15"/>
      <c r="J124" s="30"/>
      <c r="K124" s="32"/>
      <c r="L124" s="34"/>
      <c r="M124" s="5"/>
      <c r="N124" s="16"/>
      <c r="O124" s="5"/>
      <c r="P124" s="17"/>
    </row>
    <row r="125" spans="1:16" ht="34.5">
      <c r="A125" s="12">
        <v>14</v>
      </c>
      <c r="B125" s="13">
        <v>818798112</v>
      </c>
      <c r="C125" s="38" t="s">
        <v>27</v>
      </c>
      <c r="D125" s="29" t="s">
        <v>173</v>
      </c>
      <c r="E125" s="14" t="s">
        <v>54</v>
      </c>
      <c r="F125" s="14">
        <v>1</v>
      </c>
      <c r="G125" s="30"/>
      <c r="H125" s="30"/>
      <c r="I125" s="15"/>
      <c r="J125" s="30"/>
      <c r="K125" s="32"/>
      <c r="L125" s="34"/>
      <c r="M125" s="5"/>
      <c r="N125" s="16"/>
      <c r="O125" s="5"/>
      <c r="P125" s="17"/>
    </row>
    <row r="126" spans="1:16" ht="34.5">
      <c r="A126" s="12">
        <v>15</v>
      </c>
      <c r="B126" s="13" t="s">
        <v>174</v>
      </c>
      <c r="C126" s="38" t="s">
        <v>27</v>
      </c>
      <c r="D126" s="29" t="s">
        <v>175</v>
      </c>
      <c r="E126" s="14" t="s">
        <v>29</v>
      </c>
      <c r="F126" s="14">
        <v>1</v>
      </c>
      <c r="G126" s="30"/>
      <c r="H126" s="30"/>
      <c r="I126" s="15"/>
      <c r="J126" s="30"/>
      <c r="K126" s="32"/>
      <c r="L126" s="34"/>
      <c r="M126" s="5"/>
      <c r="N126" s="16"/>
      <c r="O126" s="5"/>
      <c r="P126" s="17"/>
    </row>
    <row r="127" spans="1:16" ht="17.25">
      <c r="A127" s="4"/>
      <c r="B127" s="18"/>
      <c r="C127" s="18"/>
      <c r="D127" s="19"/>
      <c r="E127" s="20"/>
      <c r="F127" s="21" t="s">
        <v>7</v>
      </c>
      <c r="G127" s="22" t="s">
        <v>8</v>
      </c>
      <c r="H127" s="36"/>
      <c r="I127" s="23" t="s">
        <v>9</v>
      </c>
      <c r="J127" s="54"/>
      <c r="K127" s="24"/>
      <c r="L127" s="4"/>
      <c r="M127" s="5"/>
      <c r="N127" s="5"/>
      <c r="O127" s="5"/>
    </row>
    <row r="128" spans="1:16" s="5" customFormat="1" ht="17.25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5"/>
      <c r="L128" s="25"/>
    </row>
    <row r="129" spans="1:16" ht="17.25">
      <c r="A129" s="39" t="s">
        <v>176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1"/>
      <c r="M129" s="5"/>
      <c r="N129" s="5"/>
      <c r="O129" s="5"/>
    </row>
    <row r="130" spans="1:16" ht="103.5">
      <c r="A130" s="8" t="s">
        <v>0</v>
      </c>
      <c r="B130" s="8" t="s">
        <v>1</v>
      </c>
      <c r="C130" s="9" t="s">
        <v>2</v>
      </c>
      <c r="D130" s="9" t="s">
        <v>3</v>
      </c>
      <c r="E130" s="8" t="s">
        <v>11</v>
      </c>
      <c r="F130" s="9" t="s">
        <v>4</v>
      </c>
      <c r="G130" s="9" t="s">
        <v>12</v>
      </c>
      <c r="H130" s="9" t="s">
        <v>5</v>
      </c>
      <c r="I130" s="9" t="s">
        <v>13</v>
      </c>
      <c r="J130" s="9" t="s">
        <v>6</v>
      </c>
      <c r="K130" s="10" t="s">
        <v>10</v>
      </c>
      <c r="L130" s="9" t="s">
        <v>19</v>
      </c>
      <c r="M130" s="5"/>
      <c r="N130" s="5"/>
      <c r="O130" s="5"/>
    </row>
    <row r="131" spans="1:16" ht="17.25">
      <c r="A131" s="11">
        <v>1</v>
      </c>
      <c r="B131" s="11">
        <v>2</v>
      </c>
      <c r="C131" s="11">
        <v>3</v>
      </c>
      <c r="D131" s="11">
        <v>4</v>
      </c>
      <c r="E131" s="11">
        <v>5</v>
      </c>
      <c r="F131" s="11">
        <v>6</v>
      </c>
      <c r="G131" s="11">
        <v>7</v>
      </c>
      <c r="H131" s="11">
        <v>8</v>
      </c>
      <c r="I131" s="11">
        <v>9</v>
      </c>
      <c r="J131" s="11">
        <v>10</v>
      </c>
      <c r="K131" s="11">
        <v>11</v>
      </c>
      <c r="L131" s="11">
        <v>12</v>
      </c>
      <c r="M131" s="5"/>
      <c r="N131" s="5"/>
      <c r="O131" s="5"/>
    </row>
    <row r="132" spans="1:16" ht="69">
      <c r="A132" s="12">
        <v>1</v>
      </c>
      <c r="B132" s="13" t="s">
        <v>177</v>
      </c>
      <c r="C132" s="38" t="s">
        <v>27</v>
      </c>
      <c r="D132" s="29" t="s">
        <v>178</v>
      </c>
      <c r="E132" s="14" t="s">
        <v>54</v>
      </c>
      <c r="F132" s="14">
        <v>1</v>
      </c>
      <c r="G132" s="30"/>
      <c r="H132" s="30"/>
      <c r="I132" s="15"/>
      <c r="J132" s="30"/>
      <c r="K132" s="32"/>
      <c r="L132" s="34"/>
      <c r="M132" s="5"/>
      <c r="N132" s="16"/>
      <c r="O132" s="5"/>
      <c r="P132" s="17"/>
    </row>
    <row r="133" spans="1:16" ht="51.75">
      <c r="A133" s="13">
        <v>2</v>
      </c>
      <c r="B133" s="13" t="s">
        <v>179</v>
      </c>
      <c r="C133" s="38" t="s">
        <v>27</v>
      </c>
      <c r="D133" s="29" t="s">
        <v>180</v>
      </c>
      <c r="E133" s="13" t="s">
        <v>101</v>
      </c>
      <c r="F133" s="13">
        <v>1</v>
      </c>
      <c r="G133" s="31"/>
      <c r="H133" s="30"/>
      <c r="I133" s="15"/>
      <c r="J133" s="30"/>
      <c r="K133" s="33"/>
      <c r="L133" s="35"/>
    </row>
    <row r="134" spans="1:16" ht="51.75">
      <c r="A134" s="12">
        <v>3</v>
      </c>
      <c r="B134" s="13" t="s">
        <v>181</v>
      </c>
      <c r="C134" s="38" t="s">
        <v>27</v>
      </c>
      <c r="D134" s="29" t="s">
        <v>182</v>
      </c>
      <c r="E134" s="14" t="s">
        <v>183</v>
      </c>
      <c r="F134" s="14">
        <v>3</v>
      </c>
      <c r="G134" s="31"/>
      <c r="H134" s="30"/>
      <c r="I134" s="15"/>
      <c r="J134" s="30"/>
      <c r="K134" s="33"/>
      <c r="L134" s="35"/>
    </row>
    <row r="135" spans="1:16" ht="34.5">
      <c r="A135" s="13">
        <v>4</v>
      </c>
      <c r="B135" s="13" t="s">
        <v>184</v>
      </c>
      <c r="C135" s="38" t="s">
        <v>27</v>
      </c>
      <c r="D135" s="29" t="s">
        <v>185</v>
      </c>
      <c r="E135" s="13" t="s">
        <v>29</v>
      </c>
      <c r="F135" s="13">
        <v>1</v>
      </c>
      <c r="G135" s="31"/>
      <c r="H135" s="30"/>
      <c r="I135" s="15"/>
      <c r="J135" s="30"/>
      <c r="K135" s="33"/>
      <c r="L135" s="35"/>
    </row>
    <row r="136" spans="1:16" ht="51.75">
      <c r="A136" s="12">
        <v>5</v>
      </c>
      <c r="B136" s="13" t="s">
        <v>186</v>
      </c>
      <c r="C136" s="38" t="s">
        <v>27</v>
      </c>
      <c r="D136" s="29" t="s">
        <v>187</v>
      </c>
      <c r="E136" s="14" t="s">
        <v>188</v>
      </c>
      <c r="F136" s="14">
        <v>1</v>
      </c>
      <c r="G136" s="31"/>
      <c r="H136" s="30"/>
      <c r="I136" s="15"/>
      <c r="J136" s="30"/>
      <c r="K136" s="33"/>
      <c r="L136" s="35"/>
    </row>
    <row r="137" spans="1:16" ht="51.75">
      <c r="A137" s="13">
        <v>6</v>
      </c>
      <c r="B137" s="13" t="s">
        <v>189</v>
      </c>
      <c r="C137" s="38" t="s">
        <v>27</v>
      </c>
      <c r="D137" s="29" t="s">
        <v>190</v>
      </c>
      <c r="E137" s="13" t="s">
        <v>54</v>
      </c>
      <c r="F137" s="13">
        <v>1</v>
      </c>
      <c r="G137" s="31"/>
      <c r="H137" s="30"/>
      <c r="I137" s="15"/>
      <c r="J137" s="30"/>
      <c r="K137" s="33"/>
      <c r="L137" s="35"/>
    </row>
    <row r="138" spans="1:16" ht="51.75">
      <c r="A138" s="12">
        <v>7</v>
      </c>
      <c r="B138" s="13" t="s">
        <v>191</v>
      </c>
      <c r="C138" s="38" t="s">
        <v>27</v>
      </c>
      <c r="D138" s="29" t="s">
        <v>192</v>
      </c>
      <c r="E138" s="14" t="s">
        <v>193</v>
      </c>
      <c r="F138" s="14">
        <v>1</v>
      </c>
      <c r="G138" s="31"/>
      <c r="H138" s="30"/>
      <c r="I138" s="15"/>
      <c r="J138" s="30"/>
      <c r="K138" s="33"/>
      <c r="L138" s="35"/>
    </row>
    <row r="139" spans="1:16" ht="17.25">
      <c r="A139" s="4"/>
      <c r="B139" s="18"/>
      <c r="C139" s="18"/>
      <c r="D139" s="19"/>
      <c r="E139" s="20"/>
      <c r="F139" s="21" t="s">
        <v>7</v>
      </c>
      <c r="G139" s="22" t="s">
        <v>8</v>
      </c>
      <c r="H139" s="36"/>
      <c r="I139" s="23" t="s">
        <v>9</v>
      </c>
      <c r="J139" s="54"/>
      <c r="K139" s="24"/>
      <c r="L139" s="4"/>
      <c r="M139" s="5"/>
      <c r="N139" s="5"/>
      <c r="O139" s="5"/>
    </row>
    <row r="140" spans="1:16" s="5" customFormat="1" ht="17.25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5"/>
      <c r="L140" s="25"/>
    </row>
    <row r="141" spans="1:16" ht="17.25">
      <c r="A141" s="39" t="s">
        <v>194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1"/>
      <c r="M141" s="5"/>
      <c r="N141" s="5"/>
      <c r="O141" s="5"/>
    </row>
    <row r="142" spans="1:16" ht="103.5">
      <c r="A142" s="8" t="s">
        <v>0</v>
      </c>
      <c r="B142" s="8" t="s">
        <v>1</v>
      </c>
      <c r="C142" s="9" t="s">
        <v>2</v>
      </c>
      <c r="D142" s="9" t="s">
        <v>3</v>
      </c>
      <c r="E142" s="8" t="s">
        <v>11</v>
      </c>
      <c r="F142" s="9" t="s">
        <v>4</v>
      </c>
      <c r="G142" s="9" t="s">
        <v>12</v>
      </c>
      <c r="H142" s="9" t="s">
        <v>5</v>
      </c>
      <c r="I142" s="9" t="s">
        <v>13</v>
      </c>
      <c r="J142" s="9" t="s">
        <v>6</v>
      </c>
      <c r="K142" s="10" t="s">
        <v>10</v>
      </c>
      <c r="L142" s="9" t="s">
        <v>19</v>
      </c>
      <c r="M142" s="5"/>
      <c r="N142" s="5"/>
      <c r="O142" s="5"/>
    </row>
    <row r="143" spans="1:16" ht="17.25">
      <c r="A143" s="11">
        <v>1</v>
      </c>
      <c r="B143" s="11">
        <v>2</v>
      </c>
      <c r="C143" s="11">
        <v>3</v>
      </c>
      <c r="D143" s="11">
        <v>4</v>
      </c>
      <c r="E143" s="11">
        <v>5</v>
      </c>
      <c r="F143" s="11">
        <v>6</v>
      </c>
      <c r="G143" s="11">
        <v>7</v>
      </c>
      <c r="H143" s="11">
        <v>8</v>
      </c>
      <c r="I143" s="11">
        <v>9</v>
      </c>
      <c r="J143" s="11">
        <v>10</v>
      </c>
      <c r="K143" s="11">
        <v>11</v>
      </c>
      <c r="L143" s="11">
        <v>12</v>
      </c>
      <c r="M143" s="5"/>
      <c r="N143" s="5"/>
      <c r="O143" s="5"/>
    </row>
    <row r="144" spans="1:16" ht="51.75">
      <c r="A144" s="12">
        <v>1</v>
      </c>
      <c r="B144" s="13" t="s">
        <v>195</v>
      </c>
      <c r="C144" s="38" t="s">
        <v>27</v>
      </c>
      <c r="D144" s="29" t="s">
        <v>196</v>
      </c>
      <c r="E144" s="14" t="s">
        <v>197</v>
      </c>
      <c r="F144" s="14">
        <v>1</v>
      </c>
      <c r="G144" s="30"/>
      <c r="H144" s="30"/>
      <c r="I144" s="15"/>
      <c r="J144" s="30"/>
      <c r="K144" s="32"/>
      <c r="L144" s="34"/>
      <c r="M144" s="5"/>
      <c r="N144" s="16"/>
      <c r="O144" s="5"/>
      <c r="P144" s="17"/>
    </row>
    <row r="145" spans="1:16" ht="60" customHeight="1">
      <c r="A145" s="13">
        <v>2</v>
      </c>
      <c r="B145" s="13" t="s">
        <v>198</v>
      </c>
      <c r="C145" s="38" t="s">
        <v>27</v>
      </c>
      <c r="D145" s="29" t="s">
        <v>199</v>
      </c>
      <c r="E145" s="13" t="s">
        <v>200</v>
      </c>
      <c r="F145" s="13">
        <v>1</v>
      </c>
      <c r="G145" s="31"/>
      <c r="H145" s="30"/>
      <c r="I145" s="15"/>
      <c r="J145" s="30"/>
      <c r="K145" s="33"/>
      <c r="L145" s="35"/>
    </row>
    <row r="146" spans="1:16" ht="17.25">
      <c r="A146" s="4"/>
      <c r="B146" s="18"/>
      <c r="C146" s="18"/>
      <c r="D146" s="19"/>
      <c r="E146" s="20"/>
      <c r="F146" s="21" t="s">
        <v>7</v>
      </c>
      <c r="G146" s="22" t="s">
        <v>8</v>
      </c>
      <c r="H146" s="36"/>
      <c r="I146" s="23" t="s">
        <v>9</v>
      </c>
      <c r="J146" s="54"/>
      <c r="K146" s="24"/>
      <c r="L146" s="4"/>
      <c r="M146" s="5"/>
      <c r="N146" s="5"/>
      <c r="O146" s="5"/>
    </row>
    <row r="147" spans="1:16" s="5" customFormat="1" ht="17.25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5"/>
      <c r="L147" s="25"/>
    </row>
    <row r="148" spans="1:16" ht="17.25">
      <c r="A148" s="39" t="s">
        <v>201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5"/>
      <c r="N148" s="5"/>
      <c r="O148" s="5"/>
    </row>
    <row r="149" spans="1:16" ht="103.5">
      <c r="A149" s="8" t="s">
        <v>0</v>
      </c>
      <c r="B149" s="8" t="s">
        <v>1</v>
      </c>
      <c r="C149" s="9" t="s">
        <v>2</v>
      </c>
      <c r="D149" s="9" t="s">
        <v>3</v>
      </c>
      <c r="E149" s="8" t="s">
        <v>11</v>
      </c>
      <c r="F149" s="9" t="s">
        <v>4</v>
      </c>
      <c r="G149" s="9" t="s">
        <v>12</v>
      </c>
      <c r="H149" s="9" t="s">
        <v>5</v>
      </c>
      <c r="I149" s="9" t="s">
        <v>13</v>
      </c>
      <c r="J149" s="9" t="s">
        <v>6</v>
      </c>
      <c r="K149" s="10" t="s">
        <v>10</v>
      </c>
      <c r="L149" s="9" t="s">
        <v>19</v>
      </c>
      <c r="M149" s="5"/>
      <c r="N149" s="5"/>
      <c r="O149" s="5"/>
    </row>
    <row r="150" spans="1:16" ht="17.25">
      <c r="A150" s="11">
        <v>1</v>
      </c>
      <c r="B150" s="11">
        <v>2</v>
      </c>
      <c r="C150" s="11">
        <v>3</v>
      </c>
      <c r="D150" s="11">
        <v>4</v>
      </c>
      <c r="E150" s="11">
        <v>5</v>
      </c>
      <c r="F150" s="11">
        <v>6</v>
      </c>
      <c r="G150" s="11">
        <v>7</v>
      </c>
      <c r="H150" s="11">
        <v>8</v>
      </c>
      <c r="I150" s="11">
        <v>9</v>
      </c>
      <c r="J150" s="11">
        <v>10</v>
      </c>
      <c r="K150" s="11">
        <v>11</v>
      </c>
      <c r="L150" s="11">
        <v>12</v>
      </c>
      <c r="M150" s="5"/>
      <c r="N150" s="5"/>
      <c r="O150" s="5"/>
    </row>
    <row r="151" spans="1:16" ht="34.5">
      <c r="A151" s="12">
        <v>1</v>
      </c>
      <c r="B151" s="13">
        <v>10139092035</v>
      </c>
      <c r="C151" s="38" t="s">
        <v>27</v>
      </c>
      <c r="D151" s="29" t="s">
        <v>202</v>
      </c>
      <c r="E151" s="14" t="s">
        <v>203</v>
      </c>
      <c r="F151" s="14">
        <v>2</v>
      </c>
      <c r="G151" s="30"/>
      <c r="H151" s="30"/>
      <c r="I151" s="15"/>
      <c r="J151" s="30"/>
      <c r="K151" s="32"/>
      <c r="L151" s="34"/>
      <c r="M151" s="5"/>
      <c r="N151" s="16"/>
      <c r="O151" s="5"/>
      <c r="P151" s="17"/>
    </row>
    <row r="152" spans="1:16" ht="69">
      <c r="A152" s="12">
        <v>2</v>
      </c>
      <c r="B152" s="13" t="s">
        <v>204</v>
      </c>
      <c r="C152" s="38" t="s">
        <v>27</v>
      </c>
      <c r="D152" s="29" t="s">
        <v>205</v>
      </c>
      <c r="E152" s="14" t="s">
        <v>206</v>
      </c>
      <c r="F152" s="14">
        <v>1</v>
      </c>
      <c r="G152" s="30"/>
      <c r="H152" s="30"/>
      <c r="I152" s="15"/>
      <c r="J152" s="30"/>
      <c r="K152" s="32"/>
      <c r="L152" s="34"/>
      <c r="M152" s="5"/>
      <c r="N152" s="16"/>
      <c r="O152" s="5"/>
      <c r="P152" s="17"/>
    </row>
    <row r="153" spans="1:16" ht="51.75">
      <c r="A153" s="12">
        <v>3</v>
      </c>
      <c r="B153" s="13" t="s">
        <v>207</v>
      </c>
      <c r="C153" s="38" t="s">
        <v>27</v>
      </c>
      <c r="D153" s="29" t="s">
        <v>208</v>
      </c>
      <c r="E153" s="14" t="s">
        <v>209</v>
      </c>
      <c r="F153" s="14">
        <v>1</v>
      </c>
      <c r="G153" s="30"/>
      <c r="H153" s="30"/>
      <c r="I153" s="15"/>
      <c r="J153" s="30"/>
      <c r="K153" s="32"/>
      <c r="L153" s="34"/>
      <c r="M153" s="5"/>
      <c r="N153" s="16"/>
      <c r="O153" s="5"/>
      <c r="P153" s="17"/>
    </row>
    <row r="154" spans="1:16" ht="34.5">
      <c r="A154" s="12">
        <v>4</v>
      </c>
      <c r="B154" s="13" t="s">
        <v>210</v>
      </c>
      <c r="C154" s="38" t="s">
        <v>27</v>
      </c>
      <c r="D154" s="29" t="s">
        <v>211</v>
      </c>
      <c r="E154" s="14" t="s">
        <v>209</v>
      </c>
      <c r="F154" s="14">
        <v>1</v>
      </c>
      <c r="G154" s="30"/>
      <c r="H154" s="30"/>
      <c r="I154" s="15"/>
      <c r="J154" s="30"/>
      <c r="K154" s="32"/>
      <c r="L154" s="34"/>
      <c r="M154" s="5"/>
      <c r="N154" s="16"/>
      <c r="O154" s="5"/>
      <c r="P154" s="17"/>
    </row>
    <row r="155" spans="1:16" ht="34.5">
      <c r="A155" s="12">
        <v>5</v>
      </c>
      <c r="B155" s="13" t="s">
        <v>212</v>
      </c>
      <c r="C155" s="38" t="s">
        <v>27</v>
      </c>
      <c r="D155" s="29" t="s">
        <v>213</v>
      </c>
      <c r="E155" s="14" t="s">
        <v>214</v>
      </c>
      <c r="F155" s="14">
        <v>2</v>
      </c>
      <c r="G155" s="30"/>
      <c r="H155" s="30"/>
      <c r="I155" s="15"/>
      <c r="J155" s="30"/>
      <c r="K155" s="32"/>
      <c r="L155" s="34"/>
      <c r="M155" s="5"/>
      <c r="N155" s="16"/>
      <c r="O155" s="5"/>
      <c r="P155" s="17"/>
    </row>
    <row r="156" spans="1:16" ht="34.5">
      <c r="A156" s="12">
        <v>6</v>
      </c>
      <c r="B156" s="13" t="s">
        <v>215</v>
      </c>
      <c r="C156" s="38" t="s">
        <v>27</v>
      </c>
      <c r="D156" s="29" t="s">
        <v>216</v>
      </c>
      <c r="E156" s="14" t="s">
        <v>214</v>
      </c>
      <c r="F156" s="14">
        <v>1</v>
      </c>
      <c r="G156" s="30"/>
      <c r="H156" s="30"/>
      <c r="I156" s="15"/>
      <c r="J156" s="30"/>
      <c r="K156" s="32"/>
      <c r="L156" s="34"/>
      <c r="M156" s="5"/>
      <c r="N156" s="16"/>
      <c r="O156" s="5"/>
      <c r="P156" s="17"/>
    </row>
    <row r="157" spans="1:16" ht="34.5">
      <c r="A157" s="12">
        <v>7</v>
      </c>
      <c r="B157" s="13" t="s">
        <v>217</v>
      </c>
      <c r="C157" s="38" t="s">
        <v>27</v>
      </c>
      <c r="D157" s="29" t="s">
        <v>218</v>
      </c>
      <c r="E157" s="14" t="s">
        <v>214</v>
      </c>
      <c r="F157" s="14">
        <v>2</v>
      </c>
      <c r="G157" s="30"/>
      <c r="H157" s="30"/>
      <c r="I157" s="15"/>
      <c r="J157" s="30"/>
      <c r="K157" s="32"/>
      <c r="L157" s="34"/>
      <c r="M157" s="5"/>
      <c r="N157" s="16"/>
      <c r="O157" s="5"/>
      <c r="P157" s="17"/>
    </row>
    <row r="158" spans="1:16" ht="34.5">
      <c r="A158" s="12">
        <v>8</v>
      </c>
      <c r="B158" s="13" t="s">
        <v>219</v>
      </c>
      <c r="C158" s="38" t="s">
        <v>27</v>
      </c>
      <c r="D158" s="29" t="s">
        <v>220</v>
      </c>
      <c r="E158" s="14" t="s">
        <v>214</v>
      </c>
      <c r="F158" s="14">
        <v>2</v>
      </c>
      <c r="G158" s="30"/>
      <c r="H158" s="30"/>
      <c r="I158" s="15"/>
      <c r="J158" s="30"/>
      <c r="K158" s="32"/>
      <c r="L158" s="34"/>
      <c r="M158" s="5"/>
      <c r="N158" s="16"/>
      <c r="O158" s="5"/>
      <c r="P158" s="17"/>
    </row>
    <row r="159" spans="1:16" ht="306.75" customHeight="1">
      <c r="A159" s="13">
        <v>9</v>
      </c>
      <c r="B159" s="13" t="s">
        <v>221</v>
      </c>
      <c r="C159" s="38" t="s">
        <v>27</v>
      </c>
      <c r="D159" s="29" t="s">
        <v>222</v>
      </c>
      <c r="E159" s="13" t="s">
        <v>206</v>
      </c>
      <c r="F159" s="13">
        <v>2</v>
      </c>
      <c r="G159" s="31"/>
      <c r="H159" s="30"/>
      <c r="I159" s="15"/>
      <c r="J159" s="30"/>
      <c r="K159" s="33"/>
      <c r="L159" s="35"/>
    </row>
    <row r="160" spans="1:16" ht="51.75">
      <c r="A160" s="12">
        <v>10</v>
      </c>
      <c r="B160" s="13" t="s">
        <v>223</v>
      </c>
      <c r="C160" s="38" t="s">
        <v>27</v>
      </c>
      <c r="D160" s="29" t="s">
        <v>224</v>
      </c>
      <c r="E160" s="14" t="s">
        <v>225</v>
      </c>
      <c r="F160" s="14">
        <v>2</v>
      </c>
      <c r="G160" s="31"/>
      <c r="H160" s="30"/>
      <c r="I160" s="15"/>
      <c r="J160" s="30"/>
      <c r="K160" s="33"/>
      <c r="L160" s="35"/>
    </row>
    <row r="161" spans="1:16" ht="69">
      <c r="A161" s="13">
        <v>11</v>
      </c>
      <c r="B161" s="13" t="s">
        <v>226</v>
      </c>
      <c r="C161" s="38" t="s">
        <v>27</v>
      </c>
      <c r="D161" s="29" t="s">
        <v>227</v>
      </c>
      <c r="E161" s="13" t="s">
        <v>228</v>
      </c>
      <c r="F161" s="13">
        <v>2</v>
      </c>
      <c r="G161" s="31"/>
      <c r="H161" s="30"/>
      <c r="I161" s="15"/>
      <c r="J161" s="30"/>
      <c r="K161" s="33"/>
      <c r="L161" s="35"/>
    </row>
    <row r="162" spans="1:16" ht="17.25">
      <c r="A162" s="4"/>
      <c r="B162" s="18"/>
      <c r="C162" s="18"/>
      <c r="D162" s="19"/>
      <c r="E162" s="20"/>
      <c r="F162" s="21" t="s">
        <v>7</v>
      </c>
      <c r="G162" s="22" t="s">
        <v>8</v>
      </c>
      <c r="H162" s="36"/>
      <c r="I162" s="23" t="s">
        <v>9</v>
      </c>
      <c r="J162" s="54"/>
      <c r="K162" s="24"/>
      <c r="L162" s="4"/>
      <c r="M162" s="5"/>
      <c r="N162" s="5"/>
      <c r="O162" s="5"/>
    </row>
    <row r="163" spans="1:16" s="5" customFormat="1" ht="17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5"/>
      <c r="L163" s="25"/>
    </row>
    <row r="164" spans="1:16" ht="17.25">
      <c r="A164" s="39" t="s">
        <v>229</v>
      </c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5"/>
      <c r="N164" s="5"/>
      <c r="O164" s="5"/>
    </row>
    <row r="165" spans="1:16" ht="103.5">
      <c r="A165" s="8" t="s">
        <v>0</v>
      </c>
      <c r="B165" s="8" t="s">
        <v>1</v>
      </c>
      <c r="C165" s="9" t="s">
        <v>2</v>
      </c>
      <c r="D165" s="9" t="s">
        <v>3</v>
      </c>
      <c r="E165" s="8" t="s">
        <v>11</v>
      </c>
      <c r="F165" s="9" t="s">
        <v>4</v>
      </c>
      <c r="G165" s="9" t="s">
        <v>12</v>
      </c>
      <c r="H165" s="9" t="s">
        <v>5</v>
      </c>
      <c r="I165" s="9" t="s">
        <v>13</v>
      </c>
      <c r="J165" s="9" t="s">
        <v>6</v>
      </c>
      <c r="K165" s="10" t="s">
        <v>10</v>
      </c>
      <c r="L165" s="9" t="s">
        <v>19</v>
      </c>
      <c r="M165" s="5"/>
      <c r="N165" s="5"/>
      <c r="O165" s="5"/>
    </row>
    <row r="166" spans="1:16" ht="17.25">
      <c r="A166" s="11">
        <v>1</v>
      </c>
      <c r="B166" s="11">
        <v>2</v>
      </c>
      <c r="C166" s="11">
        <v>3</v>
      </c>
      <c r="D166" s="11">
        <v>4</v>
      </c>
      <c r="E166" s="11">
        <v>5</v>
      </c>
      <c r="F166" s="11">
        <v>6</v>
      </c>
      <c r="G166" s="11">
        <v>7</v>
      </c>
      <c r="H166" s="11">
        <v>8</v>
      </c>
      <c r="I166" s="11">
        <v>9</v>
      </c>
      <c r="J166" s="11">
        <v>10</v>
      </c>
      <c r="K166" s="11">
        <v>11</v>
      </c>
      <c r="L166" s="11">
        <v>12</v>
      </c>
      <c r="M166" s="5"/>
      <c r="N166" s="5"/>
      <c r="O166" s="5"/>
    </row>
    <row r="167" spans="1:16" ht="51.75">
      <c r="A167" s="12">
        <v>1</v>
      </c>
      <c r="B167" s="13" t="s">
        <v>230</v>
      </c>
      <c r="C167" s="38" t="s">
        <v>27</v>
      </c>
      <c r="D167" s="29" t="s">
        <v>231</v>
      </c>
      <c r="E167" s="14" t="s">
        <v>232</v>
      </c>
      <c r="F167" s="14">
        <v>3</v>
      </c>
      <c r="G167" s="30"/>
      <c r="H167" s="30"/>
      <c r="I167" s="15"/>
      <c r="J167" s="30"/>
      <c r="K167" s="32"/>
      <c r="L167" s="34"/>
      <c r="M167" s="5"/>
      <c r="N167" s="16"/>
      <c r="O167" s="5"/>
      <c r="P167" s="17"/>
    </row>
    <row r="168" spans="1:16" ht="51.75">
      <c r="A168" s="13">
        <v>2</v>
      </c>
      <c r="B168" s="13" t="s">
        <v>233</v>
      </c>
      <c r="C168" s="38" t="s">
        <v>27</v>
      </c>
      <c r="D168" s="29" t="s">
        <v>234</v>
      </c>
      <c r="E168" s="13" t="s">
        <v>232</v>
      </c>
      <c r="F168" s="13">
        <v>3</v>
      </c>
      <c r="G168" s="31"/>
      <c r="H168" s="30"/>
      <c r="I168" s="15"/>
      <c r="J168" s="30"/>
      <c r="K168" s="33"/>
      <c r="L168" s="35"/>
    </row>
    <row r="169" spans="1:16" ht="69">
      <c r="A169" s="12">
        <v>3</v>
      </c>
      <c r="B169" s="13" t="s">
        <v>235</v>
      </c>
      <c r="C169" s="38" t="s">
        <v>27</v>
      </c>
      <c r="D169" s="29" t="s">
        <v>236</v>
      </c>
      <c r="E169" s="14" t="s">
        <v>101</v>
      </c>
      <c r="F169" s="14">
        <v>2</v>
      </c>
      <c r="G169" s="31"/>
      <c r="H169" s="30"/>
      <c r="I169" s="15"/>
      <c r="J169" s="30"/>
      <c r="K169" s="33"/>
      <c r="L169" s="35"/>
    </row>
    <row r="170" spans="1:16" ht="17.25">
      <c r="A170" s="4"/>
      <c r="B170" s="18"/>
      <c r="C170" s="18"/>
      <c r="D170" s="19"/>
      <c r="E170" s="20"/>
      <c r="F170" s="21" t="s">
        <v>7</v>
      </c>
      <c r="G170" s="22" t="s">
        <v>8</v>
      </c>
      <c r="H170" s="36"/>
      <c r="I170" s="23" t="s">
        <v>9</v>
      </c>
      <c r="J170" s="54"/>
      <c r="K170" s="24"/>
      <c r="L170" s="4"/>
      <c r="M170" s="5"/>
      <c r="N170" s="5"/>
      <c r="O170" s="5"/>
    </row>
    <row r="171" spans="1:16" s="5" customFormat="1" ht="17.25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5"/>
      <c r="L171" s="25"/>
    </row>
    <row r="172" spans="1:16" ht="17.25">
      <c r="A172" s="39" t="s">
        <v>237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5"/>
      <c r="N172" s="5"/>
      <c r="O172" s="5"/>
    </row>
    <row r="173" spans="1:16" ht="103.5">
      <c r="A173" s="8" t="s">
        <v>0</v>
      </c>
      <c r="B173" s="8" t="s">
        <v>1</v>
      </c>
      <c r="C173" s="9" t="s">
        <v>2</v>
      </c>
      <c r="D173" s="9" t="s">
        <v>3</v>
      </c>
      <c r="E173" s="8" t="s">
        <v>11</v>
      </c>
      <c r="F173" s="9" t="s">
        <v>4</v>
      </c>
      <c r="G173" s="9" t="s">
        <v>12</v>
      </c>
      <c r="H173" s="9" t="s">
        <v>5</v>
      </c>
      <c r="I173" s="9" t="s">
        <v>13</v>
      </c>
      <c r="J173" s="9" t="s">
        <v>6</v>
      </c>
      <c r="K173" s="10" t="s">
        <v>10</v>
      </c>
      <c r="L173" s="9" t="s">
        <v>19</v>
      </c>
      <c r="M173" s="5"/>
      <c r="N173" s="5"/>
      <c r="O173" s="5"/>
    </row>
    <row r="174" spans="1:16" ht="17.25">
      <c r="A174" s="11">
        <v>1</v>
      </c>
      <c r="B174" s="11">
        <v>2</v>
      </c>
      <c r="C174" s="11">
        <v>3</v>
      </c>
      <c r="D174" s="11">
        <v>4</v>
      </c>
      <c r="E174" s="11">
        <v>5</v>
      </c>
      <c r="F174" s="11">
        <v>6</v>
      </c>
      <c r="G174" s="11">
        <v>7</v>
      </c>
      <c r="H174" s="11">
        <v>8</v>
      </c>
      <c r="I174" s="11">
        <v>9</v>
      </c>
      <c r="J174" s="11">
        <v>10</v>
      </c>
      <c r="K174" s="11">
        <v>11</v>
      </c>
      <c r="L174" s="11">
        <v>12</v>
      </c>
      <c r="M174" s="5"/>
      <c r="N174" s="5"/>
      <c r="O174" s="5"/>
    </row>
    <row r="175" spans="1:16" ht="34.5">
      <c r="A175" s="12">
        <v>1</v>
      </c>
      <c r="B175" s="13" t="s">
        <v>238</v>
      </c>
      <c r="C175" s="38" t="s">
        <v>27</v>
      </c>
      <c r="D175" s="29" t="s">
        <v>239</v>
      </c>
      <c r="E175" s="14" t="s">
        <v>240</v>
      </c>
      <c r="F175" s="14">
        <v>2</v>
      </c>
      <c r="G175" s="30"/>
      <c r="H175" s="30"/>
      <c r="I175" s="15"/>
      <c r="J175" s="30"/>
      <c r="K175" s="32"/>
      <c r="L175" s="34"/>
      <c r="M175" s="5"/>
      <c r="N175" s="16"/>
      <c r="O175" s="5"/>
      <c r="P175" s="17"/>
    </row>
    <row r="176" spans="1:16" ht="34.5">
      <c r="A176" s="13">
        <v>2</v>
      </c>
      <c r="B176" s="13" t="s">
        <v>241</v>
      </c>
      <c r="C176" s="38" t="s">
        <v>27</v>
      </c>
      <c r="D176" s="29" t="s">
        <v>242</v>
      </c>
      <c r="E176" s="13" t="s">
        <v>54</v>
      </c>
      <c r="F176" s="13">
        <v>3</v>
      </c>
      <c r="G176" s="31"/>
      <c r="H176" s="30"/>
      <c r="I176" s="15"/>
      <c r="J176" s="30"/>
      <c r="K176" s="33"/>
      <c r="L176" s="35"/>
    </row>
    <row r="177" spans="1:16" ht="17.25">
      <c r="A177" s="4"/>
      <c r="B177" s="18"/>
      <c r="C177" s="18"/>
      <c r="D177" s="19"/>
      <c r="E177" s="20"/>
      <c r="F177" s="21" t="s">
        <v>7</v>
      </c>
      <c r="G177" s="22" t="s">
        <v>8</v>
      </c>
      <c r="H177" s="36"/>
      <c r="I177" s="23" t="s">
        <v>9</v>
      </c>
      <c r="J177" s="54"/>
      <c r="K177" s="24"/>
      <c r="L177" s="4"/>
      <c r="M177" s="5"/>
      <c r="N177" s="5"/>
      <c r="O177" s="5"/>
    </row>
    <row r="178" spans="1:16" s="5" customFormat="1" ht="17.25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5"/>
      <c r="L178" s="25"/>
    </row>
    <row r="179" spans="1:16" ht="17.25">
      <c r="A179" s="39" t="s">
        <v>243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5"/>
      <c r="N179" s="5"/>
      <c r="O179" s="5"/>
    </row>
    <row r="180" spans="1:16" ht="103.5">
      <c r="A180" s="8" t="s">
        <v>0</v>
      </c>
      <c r="B180" s="8" t="s">
        <v>1</v>
      </c>
      <c r="C180" s="9" t="s">
        <v>2</v>
      </c>
      <c r="D180" s="9" t="s">
        <v>3</v>
      </c>
      <c r="E180" s="8" t="s">
        <v>11</v>
      </c>
      <c r="F180" s="9" t="s">
        <v>4</v>
      </c>
      <c r="G180" s="9" t="s">
        <v>12</v>
      </c>
      <c r="H180" s="9" t="s">
        <v>5</v>
      </c>
      <c r="I180" s="9" t="s">
        <v>13</v>
      </c>
      <c r="J180" s="9" t="s">
        <v>6</v>
      </c>
      <c r="K180" s="10" t="s">
        <v>10</v>
      </c>
      <c r="L180" s="9" t="s">
        <v>19</v>
      </c>
      <c r="M180" s="5"/>
      <c r="N180" s="5"/>
      <c r="O180" s="5"/>
    </row>
    <row r="181" spans="1:16" ht="17.25">
      <c r="A181" s="11">
        <v>1</v>
      </c>
      <c r="B181" s="11">
        <v>2</v>
      </c>
      <c r="C181" s="11">
        <v>3</v>
      </c>
      <c r="D181" s="11">
        <v>4</v>
      </c>
      <c r="E181" s="11">
        <v>5</v>
      </c>
      <c r="F181" s="11">
        <v>6</v>
      </c>
      <c r="G181" s="11">
        <v>7</v>
      </c>
      <c r="H181" s="11">
        <v>8</v>
      </c>
      <c r="I181" s="11">
        <v>9</v>
      </c>
      <c r="J181" s="11">
        <v>10</v>
      </c>
      <c r="K181" s="11">
        <v>11</v>
      </c>
      <c r="L181" s="11">
        <v>12</v>
      </c>
      <c r="M181" s="5"/>
      <c r="N181" s="5"/>
      <c r="O181" s="5"/>
    </row>
    <row r="182" spans="1:16" ht="34.5">
      <c r="A182" s="12">
        <v>1</v>
      </c>
      <c r="B182" s="13" t="s">
        <v>244</v>
      </c>
      <c r="C182" s="38" t="s">
        <v>27</v>
      </c>
      <c r="D182" s="29" t="s">
        <v>245</v>
      </c>
      <c r="E182" s="14" t="s">
        <v>200</v>
      </c>
      <c r="F182" s="14">
        <v>1</v>
      </c>
      <c r="G182" s="30"/>
      <c r="H182" s="30"/>
      <c r="I182" s="15"/>
      <c r="J182" s="30"/>
      <c r="K182" s="32"/>
      <c r="L182" s="34"/>
      <c r="M182" s="5"/>
      <c r="N182" s="16"/>
      <c r="O182" s="5"/>
      <c r="P182" s="17"/>
    </row>
    <row r="183" spans="1:16" ht="17.25">
      <c r="A183" s="4"/>
      <c r="B183" s="18"/>
      <c r="C183" s="18"/>
      <c r="D183" s="19"/>
      <c r="E183" s="20"/>
      <c r="F183" s="21" t="s">
        <v>7</v>
      </c>
      <c r="G183" s="22" t="s">
        <v>8</v>
      </c>
      <c r="H183" s="36"/>
      <c r="I183" s="23" t="s">
        <v>9</v>
      </c>
      <c r="J183" s="54"/>
      <c r="K183" s="24"/>
      <c r="L183" s="4"/>
      <c r="M183" s="5"/>
      <c r="N183" s="5"/>
      <c r="O183" s="5"/>
    </row>
    <row r="184" spans="1:16" s="5" customFormat="1" ht="17.25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5"/>
      <c r="L184" s="25"/>
    </row>
    <row r="185" spans="1:16" ht="17.25">
      <c r="A185" s="39" t="s">
        <v>246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5"/>
      <c r="N185" s="5"/>
      <c r="O185" s="5"/>
    </row>
    <row r="186" spans="1:16" ht="103.5">
      <c r="A186" s="8" t="s">
        <v>0</v>
      </c>
      <c r="B186" s="8" t="s">
        <v>1</v>
      </c>
      <c r="C186" s="9" t="s">
        <v>2</v>
      </c>
      <c r="D186" s="9" t="s">
        <v>3</v>
      </c>
      <c r="E186" s="8" t="s">
        <v>11</v>
      </c>
      <c r="F186" s="9" t="s">
        <v>4</v>
      </c>
      <c r="G186" s="9" t="s">
        <v>12</v>
      </c>
      <c r="H186" s="9" t="s">
        <v>5</v>
      </c>
      <c r="I186" s="9" t="s">
        <v>13</v>
      </c>
      <c r="J186" s="9" t="s">
        <v>6</v>
      </c>
      <c r="K186" s="10" t="s">
        <v>10</v>
      </c>
      <c r="L186" s="9" t="s">
        <v>19</v>
      </c>
      <c r="M186" s="5"/>
      <c r="N186" s="5"/>
      <c r="O186" s="5"/>
    </row>
    <row r="187" spans="1:16" ht="17.25">
      <c r="A187" s="11">
        <v>1</v>
      </c>
      <c r="B187" s="11">
        <v>2</v>
      </c>
      <c r="C187" s="11">
        <v>3</v>
      </c>
      <c r="D187" s="11">
        <v>4</v>
      </c>
      <c r="E187" s="11">
        <v>5</v>
      </c>
      <c r="F187" s="11">
        <v>6</v>
      </c>
      <c r="G187" s="11">
        <v>7</v>
      </c>
      <c r="H187" s="11">
        <v>8</v>
      </c>
      <c r="I187" s="11">
        <v>9</v>
      </c>
      <c r="J187" s="11">
        <v>10</v>
      </c>
      <c r="K187" s="11">
        <v>11</v>
      </c>
      <c r="L187" s="11">
        <v>12</v>
      </c>
      <c r="M187" s="5"/>
      <c r="N187" s="5"/>
      <c r="O187" s="5"/>
    </row>
    <row r="188" spans="1:16" ht="94.5" customHeight="1">
      <c r="A188" s="12">
        <v>1</v>
      </c>
      <c r="B188" s="13" t="s">
        <v>247</v>
      </c>
      <c r="C188" s="38" t="s">
        <v>27</v>
      </c>
      <c r="D188" s="29" t="s">
        <v>248</v>
      </c>
      <c r="E188" s="14" t="s">
        <v>249</v>
      </c>
      <c r="F188" s="14">
        <v>1</v>
      </c>
      <c r="G188" s="30"/>
      <c r="H188" s="30"/>
      <c r="I188" s="15"/>
      <c r="J188" s="30"/>
      <c r="K188" s="32"/>
      <c r="L188" s="34"/>
      <c r="M188" s="5"/>
      <c r="N188" s="16"/>
      <c r="O188" s="5"/>
      <c r="P188" s="17"/>
    </row>
    <row r="189" spans="1:16" ht="93" customHeight="1">
      <c r="A189" s="13">
        <v>2</v>
      </c>
      <c r="B189" s="13" t="s">
        <v>250</v>
      </c>
      <c r="C189" s="38" t="s">
        <v>27</v>
      </c>
      <c r="D189" s="29" t="s">
        <v>251</v>
      </c>
      <c r="E189" s="13" t="s">
        <v>249</v>
      </c>
      <c r="F189" s="13">
        <v>1</v>
      </c>
      <c r="G189" s="31"/>
      <c r="H189" s="30"/>
      <c r="I189" s="15"/>
      <c r="J189" s="30"/>
      <c r="K189" s="33"/>
      <c r="L189" s="35"/>
    </row>
    <row r="190" spans="1:16" ht="88.5" customHeight="1">
      <c r="A190" s="12">
        <v>3</v>
      </c>
      <c r="B190" s="13" t="s">
        <v>252</v>
      </c>
      <c r="C190" s="38" t="s">
        <v>27</v>
      </c>
      <c r="D190" s="29" t="s">
        <v>253</v>
      </c>
      <c r="E190" s="14" t="s">
        <v>249</v>
      </c>
      <c r="F190" s="14">
        <v>1</v>
      </c>
      <c r="G190" s="31"/>
      <c r="H190" s="30"/>
      <c r="I190" s="15"/>
      <c r="J190" s="30"/>
      <c r="K190" s="33"/>
      <c r="L190" s="35"/>
    </row>
    <row r="191" spans="1:16" ht="17.25">
      <c r="A191" s="4"/>
      <c r="B191" s="18"/>
      <c r="C191" s="18"/>
      <c r="D191" s="19"/>
      <c r="E191" s="20"/>
      <c r="F191" s="21" t="s">
        <v>7</v>
      </c>
      <c r="G191" s="22" t="s">
        <v>8</v>
      </c>
      <c r="H191" s="36"/>
      <c r="I191" s="23" t="s">
        <v>9</v>
      </c>
      <c r="J191" s="54"/>
      <c r="K191" s="24"/>
      <c r="L191" s="4"/>
      <c r="M191" s="5"/>
      <c r="N191" s="5"/>
      <c r="O191" s="5"/>
    </row>
    <row r="192" spans="1:16" s="5" customFormat="1" ht="17.25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5"/>
      <c r="L192" s="25"/>
    </row>
    <row r="193" spans="1:16" ht="17.25">
      <c r="A193" s="39" t="s">
        <v>254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5"/>
      <c r="N193" s="5"/>
      <c r="O193" s="5"/>
    </row>
    <row r="194" spans="1:16" ht="103.5">
      <c r="A194" s="8" t="s">
        <v>0</v>
      </c>
      <c r="B194" s="8" t="s">
        <v>1</v>
      </c>
      <c r="C194" s="9" t="s">
        <v>2</v>
      </c>
      <c r="D194" s="9" t="s">
        <v>3</v>
      </c>
      <c r="E194" s="8" t="s">
        <v>11</v>
      </c>
      <c r="F194" s="9" t="s">
        <v>4</v>
      </c>
      <c r="G194" s="9" t="s">
        <v>12</v>
      </c>
      <c r="H194" s="9" t="s">
        <v>5</v>
      </c>
      <c r="I194" s="9" t="s">
        <v>13</v>
      </c>
      <c r="J194" s="9" t="s">
        <v>6</v>
      </c>
      <c r="K194" s="10" t="s">
        <v>10</v>
      </c>
      <c r="L194" s="9" t="s">
        <v>19</v>
      </c>
      <c r="M194" s="5"/>
      <c r="N194" s="5"/>
      <c r="O194" s="5"/>
    </row>
    <row r="195" spans="1:16" ht="17.25">
      <c r="A195" s="11">
        <v>1</v>
      </c>
      <c r="B195" s="11">
        <v>2</v>
      </c>
      <c r="C195" s="11">
        <v>3</v>
      </c>
      <c r="D195" s="11">
        <v>4</v>
      </c>
      <c r="E195" s="11">
        <v>5</v>
      </c>
      <c r="F195" s="11">
        <v>6</v>
      </c>
      <c r="G195" s="11">
        <v>7</v>
      </c>
      <c r="H195" s="11">
        <v>8</v>
      </c>
      <c r="I195" s="11">
        <v>9</v>
      </c>
      <c r="J195" s="11">
        <v>10</v>
      </c>
      <c r="K195" s="11">
        <v>11</v>
      </c>
      <c r="L195" s="11">
        <v>12</v>
      </c>
      <c r="M195" s="5"/>
      <c r="N195" s="5"/>
      <c r="O195" s="5"/>
    </row>
    <row r="196" spans="1:16" ht="51.75">
      <c r="A196" s="12">
        <v>1</v>
      </c>
      <c r="B196" s="13" t="s">
        <v>255</v>
      </c>
      <c r="C196" s="38" t="s">
        <v>27</v>
      </c>
      <c r="D196" s="29" t="s">
        <v>256</v>
      </c>
      <c r="E196" s="14" t="s">
        <v>101</v>
      </c>
      <c r="F196" s="14">
        <v>2</v>
      </c>
      <c r="G196" s="30"/>
      <c r="H196" s="30"/>
      <c r="I196" s="15"/>
      <c r="J196" s="30"/>
      <c r="K196" s="32"/>
      <c r="L196" s="34"/>
      <c r="M196" s="5"/>
      <c r="N196" s="16"/>
      <c r="O196" s="5"/>
      <c r="P196" s="17"/>
    </row>
    <row r="197" spans="1:16" ht="69">
      <c r="A197" s="13">
        <v>2</v>
      </c>
      <c r="B197" s="13" t="s">
        <v>257</v>
      </c>
      <c r="C197" s="38" t="s">
        <v>27</v>
      </c>
      <c r="D197" s="29" t="s">
        <v>258</v>
      </c>
      <c r="E197" s="13" t="s">
        <v>101</v>
      </c>
      <c r="F197" s="13">
        <v>10</v>
      </c>
      <c r="G197" s="31"/>
      <c r="H197" s="30"/>
      <c r="I197" s="15"/>
      <c r="J197" s="30"/>
      <c r="K197" s="33"/>
      <c r="L197" s="35"/>
    </row>
    <row r="198" spans="1:16" ht="69">
      <c r="A198" s="12">
        <v>3</v>
      </c>
      <c r="B198" s="13" t="s">
        <v>259</v>
      </c>
      <c r="C198" s="38" t="s">
        <v>27</v>
      </c>
      <c r="D198" s="29" t="s">
        <v>260</v>
      </c>
      <c r="E198" s="14" t="s">
        <v>101</v>
      </c>
      <c r="F198" s="14">
        <v>8</v>
      </c>
      <c r="G198" s="31"/>
      <c r="H198" s="30"/>
      <c r="I198" s="15"/>
      <c r="J198" s="30"/>
      <c r="K198" s="33"/>
      <c r="L198" s="35"/>
    </row>
    <row r="199" spans="1:16" ht="69">
      <c r="A199" s="13">
        <v>4</v>
      </c>
      <c r="B199" s="13" t="s">
        <v>259</v>
      </c>
      <c r="C199" s="38" t="s">
        <v>27</v>
      </c>
      <c r="D199" s="29" t="s">
        <v>261</v>
      </c>
      <c r="E199" s="13" t="s">
        <v>168</v>
      </c>
      <c r="F199" s="13">
        <v>3</v>
      </c>
      <c r="G199" s="31"/>
      <c r="H199" s="30"/>
      <c r="I199" s="15"/>
      <c r="J199" s="30"/>
      <c r="K199" s="33"/>
      <c r="L199" s="35"/>
    </row>
    <row r="200" spans="1:16" ht="69">
      <c r="A200" s="12">
        <v>5</v>
      </c>
      <c r="B200" s="13" t="s">
        <v>262</v>
      </c>
      <c r="C200" s="38" t="s">
        <v>27</v>
      </c>
      <c r="D200" s="29" t="s">
        <v>263</v>
      </c>
      <c r="E200" s="14" t="s">
        <v>101</v>
      </c>
      <c r="F200" s="14">
        <v>8</v>
      </c>
      <c r="G200" s="31"/>
      <c r="H200" s="30"/>
      <c r="I200" s="15"/>
      <c r="J200" s="30"/>
      <c r="K200" s="33"/>
      <c r="L200" s="35"/>
    </row>
    <row r="201" spans="1:16" ht="69">
      <c r="A201" s="13">
        <v>6</v>
      </c>
      <c r="B201" s="13" t="s">
        <v>262</v>
      </c>
      <c r="C201" s="38" t="s">
        <v>27</v>
      </c>
      <c r="D201" s="29" t="s">
        <v>264</v>
      </c>
      <c r="E201" s="13" t="s">
        <v>168</v>
      </c>
      <c r="F201" s="13">
        <v>3</v>
      </c>
      <c r="G201" s="31"/>
      <c r="H201" s="30"/>
      <c r="I201" s="15"/>
      <c r="J201" s="30"/>
      <c r="K201" s="33"/>
      <c r="L201" s="35"/>
    </row>
    <row r="202" spans="1:16" ht="69">
      <c r="A202" s="12">
        <v>7</v>
      </c>
      <c r="B202" s="13" t="s">
        <v>265</v>
      </c>
      <c r="C202" s="38" t="s">
        <v>27</v>
      </c>
      <c r="D202" s="29" t="s">
        <v>266</v>
      </c>
      <c r="E202" s="14" t="s">
        <v>101</v>
      </c>
      <c r="F202" s="14">
        <v>8</v>
      </c>
      <c r="G202" s="31"/>
      <c r="H202" s="30"/>
      <c r="I202" s="15"/>
      <c r="J202" s="30"/>
      <c r="K202" s="33"/>
      <c r="L202" s="35"/>
    </row>
    <row r="203" spans="1:16" ht="17.25">
      <c r="A203" s="4"/>
      <c r="B203" s="18"/>
      <c r="C203" s="18"/>
      <c r="D203" s="19"/>
      <c r="E203" s="20"/>
      <c r="F203" s="21" t="s">
        <v>7</v>
      </c>
      <c r="G203" s="22" t="s">
        <v>8</v>
      </c>
      <c r="H203" s="36"/>
      <c r="I203" s="23" t="s">
        <v>9</v>
      </c>
      <c r="J203" s="54"/>
      <c r="K203" s="24"/>
      <c r="L203" s="4"/>
      <c r="M203" s="5"/>
      <c r="N203" s="5"/>
      <c r="O203" s="5"/>
    </row>
    <row r="204" spans="1:16" s="5" customFormat="1" ht="17.25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5"/>
      <c r="L204" s="25"/>
    </row>
    <row r="205" spans="1:16" ht="17.25">
      <c r="A205" s="39" t="s">
        <v>267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5"/>
      <c r="N205" s="5"/>
      <c r="O205" s="5"/>
    </row>
    <row r="206" spans="1:16" ht="103.5">
      <c r="A206" s="8" t="s">
        <v>0</v>
      </c>
      <c r="B206" s="8" t="s">
        <v>1</v>
      </c>
      <c r="C206" s="9" t="s">
        <v>2</v>
      </c>
      <c r="D206" s="9" t="s">
        <v>3</v>
      </c>
      <c r="E206" s="8" t="s">
        <v>11</v>
      </c>
      <c r="F206" s="9" t="s">
        <v>4</v>
      </c>
      <c r="G206" s="9" t="s">
        <v>12</v>
      </c>
      <c r="H206" s="9" t="s">
        <v>5</v>
      </c>
      <c r="I206" s="9" t="s">
        <v>13</v>
      </c>
      <c r="J206" s="9" t="s">
        <v>6</v>
      </c>
      <c r="K206" s="10" t="s">
        <v>10</v>
      </c>
      <c r="L206" s="9" t="s">
        <v>19</v>
      </c>
      <c r="M206" s="5"/>
      <c r="N206" s="5"/>
      <c r="O206" s="5"/>
    </row>
    <row r="207" spans="1:16" ht="17.25">
      <c r="A207" s="11">
        <v>1</v>
      </c>
      <c r="B207" s="11">
        <v>2</v>
      </c>
      <c r="C207" s="11">
        <v>3</v>
      </c>
      <c r="D207" s="11">
        <v>4</v>
      </c>
      <c r="E207" s="11">
        <v>5</v>
      </c>
      <c r="F207" s="11">
        <v>6</v>
      </c>
      <c r="G207" s="11">
        <v>7</v>
      </c>
      <c r="H207" s="11">
        <v>8</v>
      </c>
      <c r="I207" s="11">
        <v>9</v>
      </c>
      <c r="J207" s="11">
        <v>10</v>
      </c>
      <c r="K207" s="11">
        <v>11</v>
      </c>
      <c r="L207" s="11">
        <v>12</v>
      </c>
      <c r="M207" s="5"/>
      <c r="N207" s="5"/>
      <c r="O207" s="5"/>
    </row>
    <row r="208" spans="1:16" ht="42.75" customHeight="1">
      <c r="A208" s="12">
        <v>1</v>
      </c>
      <c r="B208" s="13" t="s">
        <v>268</v>
      </c>
      <c r="C208" s="38" t="s">
        <v>27</v>
      </c>
      <c r="D208" s="29" t="s">
        <v>269</v>
      </c>
      <c r="E208" s="14" t="s">
        <v>270</v>
      </c>
      <c r="F208" s="14">
        <v>1</v>
      </c>
      <c r="G208" s="30"/>
      <c r="H208" s="30"/>
      <c r="I208" s="15"/>
      <c r="J208" s="30"/>
      <c r="K208" s="32"/>
      <c r="L208" s="34"/>
      <c r="M208" s="5"/>
      <c r="N208" s="16"/>
      <c r="O208" s="5"/>
      <c r="P208" s="17"/>
    </row>
    <row r="209" spans="1:16" ht="34.5">
      <c r="A209" s="13">
        <v>2</v>
      </c>
      <c r="B209" s="13" t="s">
        <v>271</v>
      </c>
      <c r="C209" s="38" t="s">
        <v>27</v>
      </c>
      <c r="D209" s="29" t="s">
        <v>272</v>
      </c>
      <c r="E209" s="13" t="s">
        <v>270</v>
      </c>
      <c r="F209" s="13">
        <v>1</v>
      </c>
      <c r="G209" s="31"/>
      <c r="H209" s="30"/>
      <c r="I209" s="15"/>
      <c r="J209" s="30"/>
      <c r="K209" s="33"/>
      <c r="L209" s="35"/>
    </row>
    <row r="210" spans="1:16" ht="34.5">
      <c r="A210" s="12">
        <v>3</v>
      </c>
      <c r="B210" s="13" t="s">
        <v>273</v>
      </c>
      <c r="C210" s="38" t="s">
        <v>27</v>
      </c>
      <c r="D210" s="29" t="s">
        <v>274</v>
      </c>
      <c r="E210" s="14" t="s">
        <v>275</v>
      </c>
      <c r="F210" s="14">
        <v>1</v>
      </c>
      <c r="G210" s="31"/>
      <c r="H210" s="30"/>
      <c r="I210" s="15"/>
      <c r="J210" s="30"/>
      <c r="K210" s="33"/>
      <c r="L210" s="35"/>
    </row>
    <row r="211" spans="1:16" ht="34.5">
      <c r="A211" s="13">
        <v>4</v>
      </c>
      <c r="B211" s="13" t="s">
        <v>276</v>
      </c>
      <c r="C211" s="38" t="s">
        <v>27</v>
      </c>
      <c r="D211" s="29" t="s">
        <v>277</v>
      </c>
      <c r="E211" s="13" t="s">
        <v>278</v>
      </c>
      <c r="F211" s="13">
        <v>1</v>
      </c>
      <c r="G211" s="31"/>
      <c r="H211" s="30"/>
      <c r="I211" s="15"/>
      <c r="J211" s="30"/>
      <c r="K211" s="33"/>
      <c r="L211" s="35"/>
    </row>
    <row r="212" spans="1:16" ht="75" customHeight="1">
      <c r="A212" s="12">
        <v>5</v>
      </c>
      <c r="B212" s="13" t="s">
        <v>279</v>
      </c>
      <c r="C212" s="38" t="s">
        <v>27</v>
      </c>
      <c r="D212" s="29" t="s">
        <v>280</v>
      </c>
      <c r="E212" s="14" t="s">
        <v>281</v>
      </c>
      <c r="F212" s="14">
        <v>1</v>
      </c>
      <c r="G212" s="31"/>
      <c r="H212" s="30"/>
      <c r="I212" s="15"/>
      <c r="J212" s="30"/>
      <c r="K212" s="33"/>
      <c r="L212" s="35"/>
    </row>
    <row r="213" spans="1:16" ht="34.5">
      <c r="A213" s="13">
        <v>6</v>
      </c>
      <c r="B213" s="13" t="s">
        <v>282</v>
      </c>
      <c r="C213" s="38" t="s">
        <v>27</v>
      </c>
      <c r="D213" s="29" t="s">
        <v>283</v>
      </c>
      <c r="E213" s="13" t="s">
        <v>281</v>
      </c>
      <c r="F213" s="13">
        <v>1</v>
      </c>
      <c r="G213" s="31"/>
      <c r="H213" s="30"/>
      <c r="I213" s="15"/>
      <c r="J213" s="30"/>
      <c r="K213" s="33"/>
      <c r="L213" s="35"/>
    </row>
    <row r="214" spans="1:16" ht="34.5">
      <c r="A214" s="12">
        <v>7</v>
      </c>
      <c r="B214" s="13" t="s">
        <v>284</v>
      </c>
      <c r="C214" s="38" t="s">
        <v>27</v>
      </c>
      <c r="D214" s="29" t="s">
        <v>285</v>
      </c>
      <c r="E214" s="14" t="s">
        <v>281</v>
      </c>
      <c r="F214" s="14">
        <v>1</v>
      </c>
      <c r="G214" s="31"/>
      <c r="H214" s="30"/>
      <c r="I214" s="15"/>
      <c r="J214" s="30"/>
      <c r="K214" s="33"/>
      <c r="L214" s="35"/>
    </row>
    <row r="215" spans="1:16" ht="34.5">
      <c r="A215" s="13">
        <v>8</v>
      </c>
      <c r="B215" s="13" t="s">
        <v>286</v>
      </c>
      <c r="C215" s="38" t="s">
        <v>27</v>
      </c>
      <c r="D215" s="29" t="s">
        <v>287</v>
      </c>
      <c r="E215" s="13" t="s">
        <v>281</v>
      </c>
      <c r="F215" s="13">
        <v>1</v>
      </c>
      <c r="G215" s="31"/>
      <c r="H215" s="30"/>
      <c r="I215" s="15"/>
      <c r="J215" s="30"/>
      <c r="K215" s="33"/>
      <c r="L215" s="35"/>
    </row>
    <row r="216" spans="1:16" ht="17.25">
      <c r="A216" s="4"/>
      <c r="B216" s="18"/>
      <c r="C216" s="18"/>
      <c r="D216" s="19"/>
      <c r="E216" s="20"/>
      <c r="F216" s="21" t="s">
        <v>7</v>
      </c>
      <c r="G216" s="22" t="s">
        <v>8</v>
      </c>
      <c r="H216" s="36"/>
      <c r="I216" s="23" t="s">
        <v>9</v>
      </c>
      <c r="J216" s="54"/>
      <c r="K216" s="24"/>
      <c r="L216" s="4"/>
      <c r="M216" s="5"/>
      <c r="N216" s="5"/>
      <c r="O216" s="5"/>
    </row>
    <row r="217" spans="1:16" s="5" customFormat="1" ht="17.25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5"/>
      <c r="L217" s="25"/>
    </row>
    <row r="218" spans="1:16" ht="17.25">
      <c r="A218" s="39" t="s">
        <v>288</v>
      </c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1"/>
      <c r="M218" s="5"/>
      <c r="N218" s="5"/>
      <c r="O218" s="5"/>
    </row>
    <row r="219" spans="1:16" ht="103.5">
      <c r="A219" s="8" t="s">
        <v>0</v>
      </c>
      <c r="B219" s="8" t="s">
        <v>1</v>
      </c>
      <c r="C219" s="9" t="s">
        <v>2</v>
      </c>
      <c r="D219" s="9" t="s">
        <v>3</v>
      </c>
      <c r="E219" s="8" t="s">
        <v>11</v>
      </c>
      <c r="F219" s="9" t="s">
        <v>4</v>
      </c>
      <c r="G219" s="9" t="s">
        <v>12</v>
      </c>
      <c r="H219" s="9" t="s">
        <v>5</v>
      </c>
      <c r="I219" s="9" t="s">
        <v>13</v>
      </c>
      <c r="J219" s="9" t="s">
        <v>6</v>
      </c>
      <c r="K219" s="10" t="s">
        <v>10</v>
      </c>
      <c r="L219" s="9" t="s">
        <v>19</v>
      </c>
      <c r="M219" s="5"/>
      <c r="N219" s="5"/>
      <c r="O219" s="5"/>
    </row>
    <row r="220" spans="1:16" ht="17.25">
      <c r="A220" s="11">
        <v>1</v>
      </c>
      <c r="B220" s="11">
        <v>2</v>
      </c>
      <c r="C220" s="11">
        <v>3</v>
      </c>
      <c r="D220" s="11">
        <v>4</v>
      </c>
      <c r="E220" s="11">
        <v>5</v>
      </c>
      <c r="F220" s="11">
        <v>6</v>
      </c>
      <c r="G220" s="11">
        <v>7</v>
      </c>
      <c r="H220" s="11">
        <v>8</v>
      </c>
      <c r="I220" s="11">
        <v>9</v>
      </c>
      <c r="J220" s="11">
        <v>10</v>
      </c>
      <c r="K220" s="11">
        <v>11</v>
      </c>
      <c r="L220" s="11">
        <v>12</v>
      </c>
      <c r="M220" s="5"/>
      <c r="N220" s="5"/>
      <c r="O220" s="5"/>
    </row>
    <row r="221" spans="1:16" ht="44.25" customHeight="1">
      <c r="A221" s="12">
        <v>1</v>
      </c>
      <c r="B221" s="13" t="s">
        <v>289</v>
      </c>
      <c r="C221" s="38" t="s">
        <v>27</v>
      </c>
      <c r="D221" s="29" t="s">
        <v>290</v>
      </c>
      <c r="E221" s="14" t="s">
        <v>291</v>
      </c>
      <c r="F221" s="14">
        <v>1</v>
      </c>
      <c r="G221" s="30"/>
      <c r="H221" s="30"/>
      <c r="I221" s="15"/>
      <c r="J221" s="30"/>
      <c r="K221" s="32"/>
      <c r="L221" s="34"/>
      <c r="M221" s="5"/>
      <c r="N221" s="16"/>
      <c r="O221" s="5"/>
      <c r="P221" s="17"/>
    </row>
    <row r="222" spans="1:16" ht="34.5">
      <c r="A222" s="13">
        <v>2</v>
      </c>
      <c r="B222" s="13" t="s">
        <v>292</v>
      </c>
      <c r="C222" s="38" t="s">
        <v>27</v>
      </c>
      <c r="D222" s="29" t="s">
        <v>293</v>
      </c>
      <c r="E222" s="13" t="s">
        <v>294</v>
      </c>
      <c r="F222" s="13">
        <v>1</v>
      </c>
      <c r="G222" s="31"/>
      <c r="H222" s="30"/>
      <c r="I222" s="15"/>
      <c r="J222" s="30"/>
      <c r="K222" s="33"/>
      <c r="L222" s="35"/>
    </row>
    <row r="223" spans="1:16" ht="34.5">
      <c r="A223" s="12">
        <v>3</v>
      </c>
      <c r="B223" s="13" t="s">
        <v>295</v>
      </c>
      <c r="C223" s="38" t="s">
        <v>27</v>
      </c>
      <c r="D223" s="29" t="s">
        <v>296</v>
      </c>
      <c r="E223" s="14" t="s">
        <v>294</v>
      </c>
      <c r="F223" s="14">
        <v>4</v>
      </c>
      <c r="G223" s="31"/>
      <c r="H223" s="30"/>
      <c r="I223" s="15"/>
      <c r="J223" s="30"/>
      <c r="K223" s="33"/>
      <c r="L223" s="35"/>
    </row>
    <row r="224" spans="1:16" ht="34.5">
      <c r="A224" s="13">
        <v>4</v>
      </c>
      <c r="B224" s="13" t="s">
        <v>297</v>
      </c>
      <c r="C224" s="38" t="s">
        <v>27</v>
      </c>
      <c r="D224" s="29" t="s">
        <v>298</v>
      </c>
      <c r="E224" s="13" t="s">
        <v>183</v>
      </c>
      <c r="F224" s="13">
        <v>1</v>
      </c>
      <c r="G224" s="31"/>
      <c r="H224" s="30"/>
      <c r="I224" s="15"/>
      <c r="J224" s="30"/>
      <c r="K224" s="33"/>
      <c r="L224" s="35"/>
    </row>
    <row r="225" spans="1:16" ht="34.5">
      <c r="A225" s="12">
        <v>5</v>
      </c>
      <c r="B225" s="13" t="s">
        <v>299</v>
      </c>
      <c r="C225" s="38" t="s">
        <v>27</v>
      </c>
      <c r="D225" s="29" t="s">
        <v>300</v>
      </c>
      <c r="E225" s="14" t="s">
        <v>301</v>
      </c>
      <c r="F225" s="14">
        <v>6</v>
      </c>
      <c r="G225" s="31"/>
      <c r="H225" s="30"/>
      <c r="I225" s="15"/>
      <c r="J225" s="30"/>
      <c r="K225" s="33"/>
      <c r="L225" s="35"/>
    </row>
    <row r="226" spans="1:16" ht="34.5">
      <c r="A226" s="13">
        <v>6</v>
      </c>
      <c r="B226" s="13" t="s">
        <v>302</v>
      </c>
      <c r="C226" s="38" t="s">
        <v>27</v>
      </c>
      <c r="D226" s="29" t="s">
        <v>303</v>
      </c>
      <c r="E226" s="13" t="s">
        <v>301</v>
      </c>
      <c r="F226" s="13">
        <v>6</v>
      </c>
      <c r="G226" s="31"/>
      <c r="H226" s="30"/>
      <c r="I226" s="15"/>
      <c r="J226" s="30"/>
      <c r="K226" s="33"/>
      <c r="L226" s="35"/>
    </row>
    <row r="227" spans="1:16" ht="34.5">
      <c r="A227" s="12">
        <v>7</v>
      </c>
      <c r="B227" s="13" t="s">
        <v>304</v>
      </c>
      <c r="C227" s="38" t="s">
        <v>27</v>
      </c>
      <c r="D227" s="29" t="s">
        <v>305</v>
      </c>
      <c r="E227" s="14" t="s">
        <v>306</v>
      </c>
      <c r="F227" s="14">
        <v>3</v>
      </c>
      <c r="G227" s="31"/>
      <c r="H227" s="30"/>
      <c r="I227" s="15"/>
      <c r="J227" s="30"/>
      <c r="K227" s="33"/>
      <c r="L227" s="35"/>
    </row>
    <row r="228" spans="1:16" ht="34.5">
      <c r="A228" s="13">
        <v>8</v>
      </c>
      <c r="B228" s="13" t="s">
        <v>307</v>
      </c>
      <c r="C228" s="38" t="s">
        <v>27</v>
      </c>
      <c r="D228" s="29" t="s">
        <v>308</v>
      </c>
      <c r="E228" s="13" t="s">
        <v>309</v>
      </c>
      <c r="F228" s="13">
        <v>3</v>
      </c>
      <c r="G228" s="31"/>
      <c r="H228" s="30"/>
      <c r="I228" s="15"/>
      <c r="J228" s="30"/>
      <c r="K228" s="33"/>
      <c r="L228" s="35"/>
    </row>
    <row r="229" spans="1:16" ht="17.25">
      <c r="A229" s="4"/>
      <c r="B229" s="18"/>
      <c r="C229" s="18"/>
      <c r="D229" s="19"/>
      <c r="E229" s="20"/>
      <c r="F229" s="21" t="s">
        <v>7</v>
      </c>
      <c r="G229" s="22" t="s">
        <v>8</v>
      </c>
      <c r="H229" s="36"/>
      <c r="I229" s="23" t="s">
        <v>9</v>
      </c>
      <c r="J229" s="54"/>
      <c r="K229" s="24"/>
      <c r="L229" s="4"/>
      <c r="M229" s="5"/>
      <c r="N229" s="5"/>
      <c r="O229" s="5"/>
    </row>
    <row r="230" spans="1:16" s="5" customFormat="1" ht="17.25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5"/>
      <c r="L230" s="25"/>
    </row>
    <row r="231" spans="1:16" ht="17.25">
      <c r="A231" s="39" t="s">
        <v>310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1"/>
      <c r="M231" s="5"/>
      <c r="N231" s="5"/>
      <c r="O231" s="5"/>
    </row>
    <row r="232" spans="1:16" ht="103.5">
      <c r="A232" s="8" t="s">
        <v>0</v>
      </c>
      <c r="B232" s="8" t="s">
        <v>1</v>
      </c>
      <c r="C232" s="9" t="s">
        <v>2</v>
      </c>
      <c r="D232" s="9" t="s">
        <v>3</v>
      </c>
      <c r="E232" s="8" t="s">
        <v>11</v>
      </c>
      <c r="F232" s="9" t="s">
        <v>4</v>
      </c>
      <c r="G232" s="9" t="s">
        <v>12</v>
      </c>
      <c r="H232" s="9" t="s">
        <v>5</v>
      </c>
      <c r="I232" s="9" t="s">
        <v>13</v>
      </c>
      <c r="J232" s="9" t="s">
        <v>6</v>
      </c>
      <c r="K232" s="10" t="s">
        <v>10</v>
      </c>
      <c r="L232" s="9" t="s">
        <v>19</v>
      </c>
      <c r="M232" s="5"/>
      <c r="N232" s="5"/>
      <c r="O232" s="5"/>
    </row>
    <row r="233" spans="1:16" ht="17.25">
      <c r="A233" s="11">
        <v>1</v>
      </c>
      <c r="B233" s="11">
        <v>2</v>
      </c>
      <c r="C233" s="11">
        <v>3</v>
      </c>
      <c r="D233" s="11">
        <v>4</v>
      </c>
      <c r="E233" s="11">
        <v>5</v>
      </c>
      <c r="F233" s="11">
        <v>6</v>
      </c>
      <c r="G233" s="11">
        <v>7</v>
      </c>
      <c r="H233" s="11">
        <v>8</v>
      </c>
      <c r="I233" s="11">
        <v>9</v>
      </c>
      <c r="J233" s="11">
        <v>10</v>
      </c>
      <c r="K233" s="11">
        <v>11</v>
      </c>
      <c r="L233" s="11">
        <v>12</v>
      </c>
      <c r="M233" s="5"/>
      <c r="N233" s="5"/>
      <c r="O233" s="5"/>
    </row>
    <row r="234" spans="1:16" ht="34.5">
      <c r="A234" s="12">
        <v>1</v>
      </c>
      <c r="B234" s="13" t="s">
        <v>311</v>
      </c>
      <c r="C234" s="38" t="s">
        <v>27</v>
      </c>
      <c r="D234" s="29" t="s">
        <v>312</v>
      </c>
      <c r="E234" s="14" t="s">
        <v>313</v>
      </c>
      <c r="F234" s="14">
        <v>1</v>
      </c>
      <c r="G234" s="30"/>
      <c r="H234" s="30"/>
      <c r="I234" s="15"/>
      <c r="J234" s="30"/>
      <c r="K234" s="32"/>
      <c r="L234" s="34"/>
      <c r="M234" s="5"/>
      <c r="N234" s="16"/>
      <c r="O234" s="5"/>
      <c r="P234" s="17"/>
    </row>
    <row r="235" spans="1:16" ht="44.25" customHeight="1">
      <c r="A235" s="12">
        <v>2</v>
      </c>
      <c r="B235" s="13" t="s">
        <v>314</v>
      </c>
      <c r="C235" s="38" t="s">
        <v>27</v>
      </c>
      <c r="D235" s="29" t="s">
        <v>315</v>
      </c>
      <c r="E235" s="14" t="s">
        <v>306</v>
      </c>
      <c r="F235" s="14">
        <v>1</v>
      </c>
      <c r="G235" s="30"/>
      <c r="H235" s="30"/>
      <c r="I235" s="15"/>
      <c r="J235" s="30"/>
      <c r="K235" s="32"/>
      <c r="L235" s="34"/>
      <c r="M235" s="5"/>
      <c r="N235" s="16"/>
      <c r="O235" s="5"/>
      <c r="P235" s="17"/>
    </row>
    <row r="236" spans="1:16" ht="51.75">
      <c r="A236" s="12">
        <v>3</v>
      </c>
      <c r="B236" s="13">
        <v>102404</v>
      </c>
      <c r="C236" s="38" t="s">
        <v>27</v>
      </c>
      <c r="D236" s="29" t="s">
        <v>316</v>
      </c>
      <c r="E236" s="14" t="s">
        <v>47</v>
      </c>
      <c r="F236" s="14">
        <v>1</v>
      </c>
      <c r="G236" s="30"/>
      <c r="H236" s="30"/>
      <c r="I236" s="15"/>
      <c r="J236" s="30"/>
      <c r="K236" s="32"/>
      <c r="L236" s="34"/>
      <c r="M236" s="5"/>
      <c r="N236" s="16"/>
      <c r="O236" s="5"/>
      <c r="P236" s="17"/>
    </row>
    <row r="237" spans="1:16" ht="34.5">
      <c r="A237" s="12">
        <v>4</v>
      </c>
      <c r="B237" s="13">
        <v>102441</v>
      </c>
      <c r="C237" s="38" t="s">
        <v>27</v>
      </c>
      <c r="D237" s="29" t="s">
        <v>317</v>
      </c>
      <c r="E237" s="14" t="s">
        <v>63</v>
      </c>
      <c r="F237" s="14">
        <v>2</v>
      </c>
      <c r="G237" s="30"/>
      <c r="H237" s="30"/>
      <c r="I237" s="15"/>
      <c r="J237" s="30"/>
      <c r="K237" s="32"/>
      <c r="L237" s="34"/>
      <c r="M237" s="5"/>
      <c r="N237" s="16"/>
      <c r="O237" s="5"/>
      <c r="P237" s="17"/>
    </row>
    <row r="238" spans="1:16" ht="34.5">
      <c r="A238" s="12">
        <v>5</v>
      </c>
      <c r="B238" s="13">
        <v>104936</v>
      </c>
      <c r="C238" s="38" t="s">
        <v>27</v>
      </c>
      <c r="D238" s="29" t="s">
        <v>318</v>
      </c>
      <c r="E238" s="14" t="s">
        <v>69</v>
      </c>
      <c r="F238" s="14">
        <v>1</v>
      </c>
      <c r="G238" s="30"/>
      <c r="H238" s="30"/>
      <c r="I238" s="15"/>
      <c r="J238" s="30"/>
      <c r="K238" s="32"/>
      <c r="L238" s="34"/>
      <c r="M238" s="5"/>
      <c r="N238" s="16"/>
      <c r="O238" s="5"/>
      <c r="P238" s="17"/>
    </row>
    <row r="239" spans="1:16" ht="34.5">
      <c r="A239" s="12">
        <v>6</v>
      </c>
      <c r="B239" s="13" t="s">
        <v>319</v>
      </c>
      <c r="C239" s="38" t="s">
        <v>27</v>
      </c>
      <c r="D239" s="29" t="s">
        <v>320</v>
      </c>
      <c r="E239" s="14" t="s">
        <v>183</v>
      </c>
      <c r="F239" s="14">
        <v>1</v>
      </c>
      <c r="G239" s="30"/>
      <c r="H239" s="30"/>
      <c r="I239" s="15"/>
      <c r="J239" s="30"/>
      <c r="K239" s="32"/>
      <c r="L239" s="34"/>
      <c r="M239" s="5"/>
      <c r="N239" s="16"/>
      <c r="O239" s="5"/>
      <c r="P239" s="17"/>
    </row>
    <row r="240" spans="1:16" ht="34.5">
      <c r="A240" s="12">
        <v>7</v>
      </c>
      <c r="B240" s="13">
        <v>1007312500</v>
      </c>
      <c r="C240" s="38" t="s">
        <v>27</v>
      </c>
      <c r="D240" s="29" t="s">
        <v>321</v>
      </c>
      <c r="E240" s="14" t="s">
        <v>44</v>
      </c>
      <c r="F240" s="14">
        <v>4</v>
      </c>
      <c r="G240" s="30"/>
      <c r="H240" s="30"/>
      <c r="I240" s="15"/>
      <c r="J240" s="30"/>
      <c r="K240" s="32"/>
      <c r="L240" s="34"/>
      <c r="M240" s="5"/>
      <c r="N240" s="16"/>
      <c r="O240" s="5"/>
      <c r="P240" s="17"/>
    </row>
    <row r="241" spans="1:16" ht="34.5">
      <c r="A241" s="12">
        <v>8</v>
      </c>
      <c r="B241" s="13">
        <v>1007951000</v>
      </c>
      <c r="C241" s="38" t="s">
        <v>27</v>
      </c>
      <c r="D241" s="29" t="s">
        <v>322</v>
      </c>
      <c r="E241" s="14" t="s">
        <v>42</v>
      </c>
      <c r="F241" s="14">
        <v>20</v>
      </c>
      <c r="G241" s="30"/>
      <c r="H241" s="30"/>
      <c r="I241" s="15"/>
      <c r="J241" s="30"/>
      <c r="K241" s="32"/>
      <c r="L241" s="34"/>
      <c r="M241" s="5"/>
      <c r="N241" s="16"/>
      <c r="O241" s="5"/>
      <c r="P241" s="17"/>
    </row>
    <row r="242" spans="1:16" ht="34.5">
      <c r="A242" s="12">
        <v>9</v>
      </c>
      <c r="B242" s="13">
        <v>1008682500</v>
      </c>
      <c r="C242" s="38" t="s">
        <v>27</v>
      </c>
      <c r="D242" s="29" t="s">
        <v>323</v>
      </c>
      <c r="E242" s="14" t="s">
        <v>44</v>
      </c>
      <c r="F242" s="14">
        <v>1</v>
      </c>
      <c r="G242" s="30"/>
      <c r="H242" s="30"/>
      <c r="I242" s="15"/>
      <c r="J242" s="30"/>
      <c r="K242" s="32"/>
      <c r="L242" s="34"/>
      <c r="M242" s="5"/>
      <c r="N242" s="16"/>
      <c r="O242" s="5"/>
      <c r="P242" s="17"/>
    </row>
    <row r="243" spans="1:16" ht="34.5">
      <c r="A243" s="12">
        <v>10</v>
      </c>
      <c r="B243" s="13">
        <v>1009831000</v>
      </c>
      <c r="C243" s="38" t="s">
        <v>27</v>
      </c>
      <c r="D243" s="29" t="s">
        <v>324</v>
      </c>
      <c r="E243" s="14" t="s">
        <v>42</v>
      </c>
      <c r="F243" s="14">
        <v>2</v>
      </c>
      <c r="G243" s="30"/>
      <c r="H243" s="30"/>
      <c r="I243" s="15"/>
      <c r="J243" s="30"/>
      <c r="K243" s="32"/>
      <c r="L243" s="34"/>
      <c r="M243" s="5"/>
      <c r="N243" s="16"/>
      <c r="O243" s="5"/>
      <c r="P243" s="17"/>
    </row>
    <row r="244" spans="1:16" ht="34.5">
      <c r="A244" s="12">
        <v>11</v>
      </c>
      <c r="B244" s="13">
        <v>1011160500</v>
      </c>
      <c r="C244" s="38" t="s">
        <v>27</v>
      </c>
      <c r="D244" s="29" t="s">
        <v>325</v>
      </c>
      <c r="E244" s="14" t="s">
        <v>34</v>
      </c>
      <c r="F244" s="14">
        <v>1</v>
      </c>
      <c r="G244" s="30"/>
      <c r="H244" s="30"/>
      <c r="I244" s="15"/>
      <c r="J244" s="30"/>
      <c r="K244" s="32"/>
      <c r="L244" s="34"/>
      <c r="M244" s="5"/>
      <c r="N244" s="16"/>
      <c r="O244" s="5"/>
      <c r="P244" s="17"/>
    </row>
    <row r="245" spans="1:16" ht="34.5">
      <c r="A245" s="12">
        <v>12</v>
      </c>
      <c r="B245" s="13">
        <v>1011820250</v>
      </c>
      <c r="C245" s="38" t="s">
        <v>27</v>
      </c>
      <c r="D245" s="29" t="s">
        <v>326</v>
      </c>
      <c r="E245" s="14" t="s">
        <v>69</v>
      </c>
      <c r="F245" s="14">
        <v>1</v>
      </c>
      <c r="G245" s="30"/>
      <c r="H245" s="30"/>
      <c r="I245" s="15"/>
      <c r="J245" s="30"/>
      <c r="K245" s="32"/>
      <c r="L245" s="34"/>
      <c r="M245" s="5"/>
      <c r="N245" s="16"/>
      <c r="O245" s="5"/>
      <c r="P245" s="17"/>
    </row>
    <row r="246" spans="1:16" ht="34.5">
      <c r="A246" s="12">
        <v>13</v>
      </c>
      <c r="B246" s="13" t="s">
        <v>327</v>
      </c>
      <c r="C246" s="38" t="s">
        <v>27</v>
      </c>
      <c r="D246" s="29" t="s">
        <v>328</v>
      </c>
      <c r="E246" s="14" t="s">
        <v>113</v>
      </c>
      <c r="F246" s="14">
        <v>1</v>
      </c>
      <c r="G246" s="30"/>
      <c r="H246" s="30"/>
      <c r="I246" s="15"/>
      <c r="J246" s="30"/>
      <c r="K246" s="32"/>
      <c r="L246" s="34"/>
      <c r="M246" s="5"/>
      <c r="N246" s="16"/>
      <c r="O246" s="5"/>
      <c r="P246" s="17"/>
    </row>
    <row r="247" spans="1:16" ht="34.5">
      <c r="A247" s="12">
        <v>14</v>
      </c>
      <c r="B247" s="13">
        <v>1021841000</v>
      </c>
      <c r="C247" s="38" t="s">
        <v>27</v>
      </c>
      <c r="D247" s="29" t="s">
        <v>329</v>
      </c>
      <c r="E247" s="14" t="s">
        <v>330</v>
      </c>
      <c r="F247" s="14">
        <v>1</v>
      </c>
      <c r="G247" s="30"/>
      <c r="H247" s="30"/>
      <c r="I247" s="15"/>
      <c r="J247" s="30"/>
      <c r="K247" s="32"/>
      <c r="L247" s="34"/>
      <c r="M247" s="5"/>
      <c r="N247" s="16"/>
      <c r="O247" s="5"/>
      <c r="P247" s="17"/>
    </row>
    <row r="248" spans="1:16" ht="34.5">
      <c r="A248" s="12">
        <v>15</v>
      </c>
      <c r="B248" s="13">
        <v>1027900250</v>
      </c>
      <c r="C248" s="38" t="s">
        <v>27</v>
      </c>
      <c r="D248" s="29" t="s">
        <v>331</v>
      </c>
      <c r="E248" s="14" t="s">
        <v>69</v>
      </c>
      <c r="F248" s="14">
        <v>1</v>
      </c>
      <c r="G248" s="30"/>
      <c r="H248" s="30"/>
      <c r="I248" s="15"/>
      <c r="J248" s="30"/>
      <c r="K248" s="32"/>
      <c r="L248" s="34"/>
      <c r="M248" s="5"/>
      <c r="N248" s="16"/>
      <c r="O248" s="5"/>
      <c r="P248" s="17"/>
    </row>
    <row r="249" spans="1:16" ht="34.5">
      <c r="A249" s="12">
        <v>16</v>
      </c>
      <c r="B249" s="13">
        <v>1043601000</v>
      </c>
      <c r="C249" s="38" t="s">
        <v>27</v>
      </c>
      <c r="D249" s="29" t="s">
        <v>332</v>
      </c>
      <c r="E249" s="14" t="s">
        <v>42</v>
      </c>
      <c r="F249" s="14">
        <v>4</v>
      </c>
      <c r="G249" s="30"/>
      <c r="H249" s="30"/>
      <c r="I249" s="15"/>
      <c r="J249" s="30"/>
      <c r="K249" s="32"/>
      <c r="L249" s="34"/>
      <c r="M249" s="5"/>
      <c r="N249" s="16"/>
      <c r="O249" s="5"/>
      <c r="P249" s="17"/>
    </row>
    <row r="250" spans="1:16" ht="34.5">
      <c r="A250" s="12">
        <v>17</v>
      </c>
      <c r="B250" s="13">
        <v>1060072500</v>
      </c>
      <c r="C250" s="38" t="s">
        <v>27</v>
      </c>
      <c r="D250" s="29" t="s">
        <v>333</v>
      </c>
      <c r="E250" s="14" t="s">
        <v>44</v>
      </c>
      <c r="F250" s="14">
        <v>10</v>
      </c>
      <c r="G250" s="30"/>
      <c r="H250" s="30"/>
      <c r="I250" s="15"/>
      <c r="J250" s="30"/>
      <c r="K250" s="32"/>
      <c r="L250" s="34"/>
      <c r="M250" s="5"/>
      <c r="N250" s="16"/>
      <c r="O250" s="5"/>
      <c r="P250" s="17"/>
    </row>
    <row r="251" spans="1:16" ht="34.5">
      <c r="A251" s="12">
        <v>18</v>
      </c>
      <c r="B251" s="13" t="s">
        <v>334</v>
      </c>
      <c r="C251" s="38" t="s">
        <v>27</v>
      </c>
      <c r="D251" s="29" t="s">
        <v>335</v>
      </c>
      <c r="E251" s="14" t="s">
        <v>168</v>
      </c>
      <c r="F251" s="14">
        <v>2</v>
      </c>
      <c r="G251" s="30"/>
      <c r="H251" s="30"/>
      <c r="I251" s="15"/>
      <c r="J251" s="30"/>
      <c r="K251" s="32"/>
      <c r="L251" s="34"/>
      <c r="M251" s="5"/>
      <c r="N251" s="16"/>
      <c r="O251" s="5"/>
      <c r="P251" s="17"/>
    </row>
    <row r="252" spans="1:16" ht="34.5">
      <c r="A252" s="12">
        <v>19</v>
      </c>
      <c r="B252" s="13">
        <v>1066370500</v>
      </c>
      <c r="C252" s="38" t="s">
        <v>27</v>
      </c>
      <c r="D252" s="29" t="s">
        <v>336</v>
      </c>
      <c r="E252" s="14" t="s">
        <v>34</v>
      </c>
      <c r="F252" s="14">
        <v>1</v>
      </c>
      <c r="G252" s="30"/>
      <c r="H252" s="30"/>
      <c r="I252" s="15"/>
      <c r="J252" s="30"/>
      <c r="K252" s="32"/>
      <c r="L252" s="34"/>
      <c r="M252" s="5"/>
      <c r="N252" s="16"/>
      <c r="O252" s="5"/>
      <c r="P252" s="17"/>
    </row>
    <row r="253" spans="1:16" ht="34.5">
      <c r="A253" s="12">
        <v>20</v>
      </c>
      <c r="B253" s="13" t="s">
        <v>337</v>
      </c>
      <c r="C253" s="38" t="s">
        <v>27</v>
      </c>
      <c r="D253" s="29" t="s">
        <v>338</v>
      </c>
      <c r="E253" s="14" t="s">
        <v>339</v>
      </c>
      <c r="F253" s="14">
        <v>1</v>
      </c>
      <c r="G253" s="30"/>
      <c r="H253" s="30"/>
      <c r="I253" s="15"/>
      <c r="J253" s="30"/>
      <c r="K253" s="32"/>
      <c r="L253" s="34"/>
      <c r="M253" s="5"/>
      <c r="N253" s="16"/>
      <c r="O253" s="5"/>
      <c r="P253" s="17"/>
    </row>
    <row r="254" spans="1:16" ht="34.5">
      <c r="A254" s="12">
        <v>21</v>
      </c>
      <c r="B254" s="13" t="s">
        <v>340</v>
      </c>
      <c r="C254" s="38" t="s">
        <v>27</v>
      </c>
      <c r="D254" s="29" t="s">
        <v>341</v>
      </c>
      <c r="E254" s="14" t="s">
        <v>342</v>
      </c>
      <c r="F254" s="14">
        <v>2</v>
      </c>
      <c r="G254" s="30"/>
      <c r="H254" s="30"/>
      <c r="I254" s="15"/>
      <c r="J254" s="30"/>
      <c r="K254" s="32"/>
      <c r="L254" s="34"/>
      <c r="M254" s="5"/>
      <c r="N254" s="16"/>
      <c r="O254" s="5"/>
      <c r="P254" s="17"/>
    </row>
    <row r="255" spans="1:16" ht="34.5">
      <c r="A255" s="12">
        <v>22</v>
      </c>
      <c r="B255" s="13" t="s">
        <v>343</v>
      </c>
      <c r="C255" s="38" t="s">
        <v>27</v>
      </c>
      <c r="D255" s="29" t="s">
        <v>344</v>
      </c>
      <c r="E255" s="14" t="s">
        <v>42</v>
      </c>
      <c r="F255" s="14">
        <v>1</v>
      </c>
      <c r="G255" s="30"/>
      <c r="H255" s="30"/>
      <c r="I255" s="15"/>
      <c r="J255" s="30"/>
      <c r="K255" s="32"/>
      <c r="L255" s="34"/>
      <c r="M255" s="5"/>
      <c r="N255" s="16"/>
      <c r="O255" s="5"/>
      <c r="P255" s="17"/>
    </row>
    <row r="256" spans="1:16" ht="34.5">
      <c r="A256" s="12">
        <v>23</v>
      </c>
      <c r="B256" s="13" t="s">
        <v>345</v>
      </c>
      <c r="C256" s="38" t="s">
        <v>27</v>
      </c>
      <c r="D256" s="29" t="s">
        <v>346</v>
      </c>
      <c r="E256" s="14" t="s">
        <v>42</v>
      </c>
      <c r="F256" s="14">
        <v>1</v>
      </c>
      <c r="G256" s="30"/>
      <c r="H256" s="30"/>
      <c r="I256" s="15"/>
      <c r="J256" s="30"/>
      <c r="K256" s="32"/>
      <c r="L256" s="34"/>
      <c r="M256" s="5"/>
      <c r="N256" s="16"/>
      <c r="O256" s="5"/>
      <c r="P256" s="17"/>
    </row>
    <row r="257" spans="1:16" ht="34.5">
      <c r="A257" s="12">
        <v>24</v>
      </c>
      <c r="B257" s="13">
        <v>1091471000</v>
      </c>
      <c r="C257" s="38" t="s">
        <v>27</v>
      </c>
      <c r="D257" s="29" t="s">
        <v>347</v>
      </c>
      <c r="E257" s="14" t="s">
        <v>42</v>
      </c>
      <c r="F257" s="14">
        <v>3</v>
      </c>
      <c r="G257" s="30"/>
      <c r="H257" s="30"/>
      <c r="I257" s="15"/>
      <c r="J257" s="30"/>
      <c r="K257" s="32"/>
      <c r="L257" s="34"/>
      <c r="M257" s="5"/>
      <c r="N257" s="16"/>
      <c r="O257" s="5"/>
      <c r="P257" s="17"/>
    </row>
    <row r="258" spans="1:16" ht="51.75">
      <c r="A258" s="12">
        <v>25</v>
      </c>
      <c r="B258" s="13" t="s">
        <v>348</v>
      </c>
      <c r="C258" s="38" t="s">
        <v>27</v>
      </c>
      <c r="D258" s="29" t="s">
        <v>349</v>
      </c>
      <c r="E258" s="14" t="s">
        <v>54</v>
      </c>
      <c r="F258" s="14">
        <v>2</v>
      </c>
      <c r="G258" s="30"/>
      <c r="H258" s="30"/>
      <c r="I258" s="15"/>
      <c r="J258" s="30"/>
      <c r="K258" s="32"/>
      <c r="L258" s="34"/>
      <c r="M258" s="5"/>
      <c r="N258" s="16"/>
      <c r="O258" s="5"/>
      <c r="P258" s="17"/>
    </row>
    <row r="259" spans="1:16" ht="34.5">
      <c r="A259" s="12">
        <v>26</v>
      </c>
      <c r="B259" s="13">
        <v>1153480250</v>
      </c>
      <c r="C259" s="38" t="s">
        <v>27</v>
      </c>
      <c r="D259" s="29" t="s">
        <v>350</v>
      </c>
      <c r="E259" s="14" t="s">
        <v>351</v>
      </c>
      <c r="F259" s="14">
        <v>2</v>
      </c>
      <c r="G259" s="30"/>
      <c r="H259" s="30"/>
      <c r="I259" s="15"/>
      <c r="J259" s="30"/>
      <c r="K259" s="32"/>
      <c r="L259" s="34"/>
      <c r="M259" s="5"/>
      <c r="N259" s="16"/>
      <c r="O259" s="5"/>
      <c r="P259" s="17"/>
    </row>
    <row r="260" spans="1:16" ht="51.75">
      <c r="A260" s="12">
        <v>27</v>
      </c>
      <c r="B260" s="13" t="s">
        <v>352</v>
      </c>
      <c r="C260" s="38" t="s">
        <v>27</v>
      </c>
      <c r="D260" s="29" t="s">
        <v>349</v>
      </c>
      <c r="E260" s="14" t="s">
        <v>353</v>
      </c>
      <c r="F260" s="14">
        <v>1</v>
      </c>
      <c r="G260" s="30"/>
      <c r="H260" s="30"/>
      <c r="I260" s="15"/>
      <c r="J260" s="30"/>
      <c r="K260" s="32"/>
      <c r="L260" s="34"/>
      <c r="M260" s="5"/>
      <c r="N260" s="16"/>
      <c r="O260" s="5"/>
      <c r="P260" s="17"/>
    </row>
    <row r="261" spans="1:16" ht="34.5">
      <c r="A261" s="12">
        <v>28</v>
      </c>
      <c r="B261" s="13" t="s">
        <v>354</v>
      </c>
      <c r="C261" s="38" t="s">
        <v>27</v>
      </c>
      <c r="D261" s="29" t="s">
        <v>355</v>
      </c>
      <c r="E261" s="14" t="s">
        <v>47</v>
      </c>
      <c r="F261" s="14">
        <v>1</v>
      </c>
      <c r="G261" s="30"/>
      <c r="H261" s="30"/>
      <c r="I261" s="15"/>
      <c r="J261" s="30"/>
      <c r="K261" s="32"/>
      <c r="L261" s="34"/>
      <c r="M261" s="5"/>
      <c r="N261" s="16"/>
      <c r="O261" s="5"/>
      <c r="P261" s="17"/>
    </row>
    <row r="262" spans="1:16" ht="34.5">
      <c r="A262" s="12">
        <v>29</v>
      </c>
      <c r="B262" s="13" t="s">
        <v>356</v>
      </c>
      <c r="C262" s="38" t="s">
        <v>27</v>
      </c>
      <c r="D262" s="29" t="s">
        <v>357</v>
      </c>
      <c r="E262" s="14" t="s">
        <v>358</v>
      </c>
      <c r="F262" s="14">
        <v>2</v>
      </c>
      <c r="G262" s="30"/>
      <c r="H262" s="30"/>
      <c r="I262" s="15"/>
      <c r="J262" s="30"/>
      <c r="K262" s="32"/>
      <c r="L262" s="34"/>
      <c r="M262" s="5"/>
      <c r="N262" s="16"/>
      <c r="O262" s="5"/>
      <c r="P262" s="17"/>
    </row>
    <row r="263" spans="1:16" ht="34.5">
      <c r="A263" s="12">
        <v>30</v>
      </c>
      <c r="B263" s="13" t="s">
        <v>359</v>
      </c>
      <c r="C263" s="38" t="s">
        <v>27</v>
      </c>
      <c r="D263" s="29" t="s">
        <v>360</v>
      </c>
      <c r="E263" s="14" t="s">
        <v>34</v>
      </c>
      <c r="F263" s="14">
        <v>4</v>
      </c>
      <c r="G263" s="30"/>
      <c r="H263" s="30"/>
      <c r="I263" s="15"/>
      <c r="J263" s="30"/>
      <c r="K263" s="32"/>
      <c r="L263" s="34"/>
      <c r="M263" s="5"/>
      <c r="N263" s="16"/>
      <c r="O263" s="5"/>
      <c r="P263" s="17"/>
    </row>
    <row r="264" spans="1:16" ht="34.5">
      <c r="A264" s="12">
        <v>31</v>
      </c>
      <c r="B264" s="13" t="s">
        <v>361</v>
      </c>
      <c r="C264" s="38" t="s">
        <v>27</v>
      </c>
      <c r="D264" s="29" t="s">
        <v>362</v>
      </c>
      <c r="E264" s="14" t="s">
        <v>47</v>
      </c>
      <c r="F264" s="14">
        <v>2</v>
      </c>
      <c r="G264" s="30"/>
      <c r="H264" s="30"/>
      <c r="I264" s="15"/>
      <c r="J264" s="30"/>
      <c r="K264" s="32"/>
      <c r="L264" s="34"/>
      <c r="M264" s="5"/>
      <c r="N264" s="16"/>
      <c r="O264" s="5"/>
      <c r="P264" s="17"/>
    </row>
    <row r="265" spans="1:16" ht="34.5">
      <c r="A265" s="12">
        <v>32</v>
      </c>
      <c r="B265" s="13" t="s">
        <v>363</v>
      </c>
      <c r="C265" s="38" t="s">
        <v>27</v>
      </c>
      <c r="D265" s="29" t="s">
        <v>364</v>
      </c>
      <c r="E265" s="14" t="s">
        <v>365</v>
      </c>
      <c r="F265" s="14">
        <v>1</v>
      </c>
      <c r="G265" s="30"/>
      <c r="H265" s="30"/>
      <c r="I265" s="15"/>
      <c r="J265" s="30"/>
      <c r="K265" s="32"/>
      <c r="L265" s="34"/>
      <c r="M265" s="5"/>
      <c r="N265" s="16"/>
      <c r="O265" s="5"/>
      <c r="P265" s="17"/>
    </row>
    <row r="266" spans="1:16" ht="51.75">
      <c r="A266" s="12">
        <v>33</v>
      </c>
      <c r="B266" s="13" t="s">
        <v>366</v>
      </c>
      <c r="C266" s="38" t="s">
        <v>27</v>
      </c>
      <c r="D266" s="29" t="s">
        <v>367</v>
      </c>
      <c r="E266" s="14" t="s">
        <v>368</v>
      </c>
      <c r="F266" s="14">
        <v>1</v>
      </c>
      <c r="G266" s="30"/>
      <c r="H266" s="30"/>
      <c r="I266" s="15"/>
      <c r="J266" s="30"/>
      <c r="K266" s="32"/>
      <c r="L266" s="34"/>
      <c r="M266" s="5"/>
      <c r="N266" s="16"/>
      <c r="O266" s="5"/>
      <c r="P266" s="17"/>
    </row>
    <row r="267" spans="1:16" ht="51.75">
      <c r="A267" s="12">
        <v>34</v>
      </c>
      <c r="B267" s="13" t="s">
        <v>369</v>
      </c>
      <c r="C267" s="38" t="s">
        <v>27</v>
      </c>
      <c r="D267" s="29" t="s">
        <v>370</v>
      </c>
      <c r="E267" s="14" t="s">
        <v>291</v>
      </c>
      <c r="F267" s="14">
        <v>1</v>
      </c>
      <c r="G267" s="30"/>
      <c r="H267" s="30"/>
      <c r="I267" s="15"/>
      <c r="J267" s="30"/>
      <c r="K267" s="32"/>
      <c r="L267" s="34"/>
      <c r="M267" s="5"/>
      <c r="N267" s="16"/>
      <c r="O267" s="5"/>
      <c r="P267" s="17"/>
    </row>
    <row r="268" spans="1:16" ht="51.75">
      <c r="A268" s="12">
        <v>35</v>
      </c>
      <c r="B268" s="13" t="s">
        <v>371</v>
      </c>
      <c r="C268" s="38" t="s">
        <v>27</v>
      </c>
      <c r="D268" s="29" t="s">
        <v>372</v>
      </c>
      <c r="E268" s="14" t="s">
        <v>291</v>
      </c>
      <c r="F268" s="14">
        <v>1</v>
      </c>
      <c r="G268" s="30"/>
      <c r="H268" s="30"/>
      <c r="I268" s="15"/>
      <c r="J268" s="30"/>
      <c r="K268" s="32"/>
      <c r="L268" s="34"/>
      <c r="M268" s="5"/>
      <c r="N268" s="16"/>
      <c r="O268" s="5"/>
      <c r="P268" s="17"/>
    </row>
    <row r="269" spans="1:16" ht="51.75">
      <c r="A269" s="12">
        <v>36</v>
      </c>
      <c r="B269" s="13" t="s">
        <v>373</v>
      </c>
      <c r="C269" s="38" t="s">
        <v>27</v>
      </c>
      <c r="D269" s="29" t="s">
        <v>374</v>
      </c>
      <c r="E269" s="14" t="s">
        <v>375</v>
      </c>
      <c r="F269" s="14">
        <v>2</v>
      </c>
      <c r="G269" s="30"/>
      <c r="H269" s="30"/>
      <c r="I269" s="15"/>
      <c r="J269" s="30"/>
      <c r="K269" s="32"/>
      <c r="L269" s="34"/>
      <c r="M269" s="5"/>
      <c r="N269" s="16"/>
      <c r="O269" s="5"/>
      <c r="P269" s="17"/>
    </row>
    <row r="270" spans="1:16" ht="51.75">
      <c r="A270" s="13">
        <v>37</v>
      </c>
      <c r="B270" s="13" t="s">
        <v>376</v>
      </c>
      <c r="C270" s="38" t="s">
        <v>27</v>
      </c>
      <c r="D270" s="29" t="s">
        <v>377</v>
      </c>
      <c r="E270" s="13" t="s">
        <v>378</v>
      </c>
      <c r="F270" s="13">
        <v>1</v>
      </c>
      <c r="G270" s="31"/>
      <c r="H270" s="30"/>
      <c r="I270" s="15"/>
      <c r="J270" s="30"/>
      <c r="K270" s="33"/>
      <c r="L270" s="35"/>
    </row>
    <row r="271" spans="1:16" ht="51.75">
      <c r="A271" s="12">
        <v>38</v>
      </c>
      <c r="B271" s="13" t="s">
        <v>379</v>
      </c>
      <c r="C271" s="38" t="s">
        <v>27</v>
      </c>
      <c r="D271" s="29" t="s">
        <v>380</v>
      </c>
      <c r="E271" s="14" t="s">
        <v>270</v>
      </c>
      <c r="F271" s="14">
        <v>1</v>
      </c>
      <c r="G271" s="31"/>
      <c r="H271" s="30"/>
      <c r="I271" s="15"/>
      <c r="J271" s="30"/>
      <c r="K271" s="33"/>
      <c r="L271" s="35"/>
    </row>
    <row r="272" spans="1:16" ht="17.25">
      <c r="A272" s="4"/>
      <c r="B272" s="18"/>
      <c r="C272" s="18"/>
      <c r="D272" s="19"/>
      <c r="E272" s="20"/>
      <c r="F272" s="21" t="s">
        <v>7</v>
      </c>
      <c r="G272" s="22" t="s">
        <v>8</v>
      </c>
      <c r="H272" s="36"/>
      <c r="I272" s="23" t="s">
        <v>9</v>
      </c>
      <c r="J272" s="54"/>
      <c r="K272" s="24"/>
      <c r="L272" s="4"/>
      <c r="M272" s="5"/>
      <c r="N272" s="5"/>
      <c r="O272" s="5"/>
    </row>
    <row r="273" spans="1:16" s="5" customFormat="1" ht="17.25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5"/>
      <c r="L273" s="25"/>
    </row>
    <row r="274" spans="1:16" ht="17.25">
      <c r="A274" s="39" t="s">
        <v>381</v>
      </c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1"/>
      <c r="M274" s="5"/>
      <c r="N274" s="5"/>
      <c r="O274" s="5"/>
    </row>
    <row r="275" spans="1:16" ht="103.5">
      <c r="A275" s="8" t="s">
        <v>0</v>
      </c>
      <c r="B275" s="8" t="s">
        <v>1</v>
      </c>
      <c r="C275" s="9" t="s">
        <v>2</v>
      </c>
      <c r="D275" s="9" t="s">
        <v>3</v>
      </c>
      <c r="E275" s="8" t="s">
        <v>11</v>
      </c>
      <c r="F275" s="9" t="s">
        <v>4</v>
      </c>
      <c r="G275" s="9" t="s">
        <v>12</v>
      </c>
      <c r="H275" s="9" t="s">
        <v>5</v>
      </c>
      <c r="I275" s="9" t="s">
        <v>13</v>
      </c>
      <c r="J275" s="9" t="s">
        <v>6</v>
      </c>
      <c r="K275" s="10" t="s">
        <v>10</v>
      </c>
      <c r="L275" s="9" t="s">
        <v>19</v>
      </c>
      <c r="M275" s="5"/>
      <c r="N275" s="5"/>
      <c r="O275" s="5"/>
    </row>
    <row r="276" spans="1:16" ht="17.25">
      <c r="A276" s="11">
        <v>1</v>
      </c>
      <c r="B276" s="11">
        <v>2</v>
      </c>
      <c r="C276" s="11">
        <v>3</v>
      </c>
      <c r="D276" s="11">
        <v>4</v>
      </c>
      <c r="E276" s="11">
        <v>5</v>
      </c>
      <c r="F276" s="11">
        <v>6</v>
      </c>
      <c r="G276" s="11">
        <v>7</v>
      </c>
      <c r="H276" s="11">
        <v>8</v>
      </c>
      <c r="I276" s="11">
        <v>9</v>
      </c>
      <c r="J276" s="11">
        <v>10</v>
      </c>
      <c r="K276" s="11">
        <v>11</v>
      </c>
      <c r="L276" s="11">
        <v>12</v>
      </c>
      <c r="M276" s="5"/>
      <c r="N276" s="5"/>
      <c r="O276" s="5"/>
    </row>
    <row r="277" spans="1:16" ht="34.5">
      <c r="A277" s="12">
        <v>1</v>
      </c>
      <c r="B277" s="13">
        <v>30111136</v>
      </c>
      <c r="C277" s="38" t="s">
        <v>27</v>
      </c>
      <c r="D277" s="29" t="s">
        <v>382</v>
      </c>
      <c r="E277" s="14" t="s">
        <v>383</v>
      </c>
      <c r="F277" s="14">
        <v>2</v>
      </c>
      <c r="G277" s="30"/>
      <c r="H277" s="30"/>
      <c r="I277" s="15"/>
      <c r="J277" s="30"/>
      <c r="K277" s="32"/>
      <c r="L277" s="34"/>
      <c r="M277" s="5"/>
      <c r="N277" s="16"/>
      <c r="O277" s="5"/>
      <c r="P277" s="17"/>
    </row>
    <row r="278" spans="1:16" ht="34.5">
      <c r="A278" s="13">
        <v>2</v>
      </c>
      <c r="B278" s="13">
        <v>30667828</v>
      </c>
      <c r="C278" s="38" t="s">
        <v>27</v>
      </c>
      <c r="D278" s="29" t="s">
        <v>384</v>
      </c>
      <c r="E278" s="13" t="s">
        <v>383</v>
      </c>
      <c r="F278" s="13">
        <v>2</v>
      </c>
      <c r="G278" s="31"/>
      <c r="H278" s="30"/>
      <c r="I278" s="15"/>
      <c r="J278" s="30"/>
      <c r="K278" s="33"/>
      <c r="L278" s="35"/>
    </row>
    <row r="279" spans="1:16" ht="34.5">
      <c r="A279" s="12">
        <v>3</v>
      </c>
      <c r="B279" s="13">
        <v>51302047</v>
      </c>
      <c r="C279" s="38" t="s">
        <v>27</v>
      </c>
      <c r="D279" s="29" t="s">
        <v>385</v>
      </c>
      <c r="E279" s="14" t="s">
        <v>383</v>
      </c>
      <c r="F279" s="14">
        <v>2</v>
      </c>
      <c r="G279" s="31"/>
      <c r="H279" s="30"/>
      <c r="I279" s="15"/>
      <c r="J279" s="30"/>
      <c r="K279" s="33"/>
      <c r="L279" s="35"/>
    </row>
    <row r="280" spans="1:16" ht="34.5">
      <c r="A280" s="13">
        <v>4</v>
      </c>
      <c r="B280" s="13">
        <v>51302070</v>
      </c>
      <c r="C280" s="38" t="s">
        <v>27</v>
      </c>
      <c r="D280" s="29" t="s">
        <v>386</v>
      </c>
      <c r="E280" s="13" t="s">
        <v>383</v>
      </c>
      <c r="F280" s="13">
        <v>2</v>
      </c>
      <c r="G280" s="31"/>
      <c r="H280" s="30"/>
      <c r="I280" s="15"/>
      <c r="J280" s="30"/>
      <c r="K280" s="33"/>
      <c r="L280" s="35"/>
    </row>
    <row r="281" spans="1:16" ht="17.25">
      <c r="A281" s="4"/>
      <c r="B281" s="18"/>
      <c r="C281" s="18"/>
      <c r="D281" s="19"/>
      <c r="E281" s="20"/>
      <c r="F281" s="21" t="s">
        <v>7</v>
      </c>
      <c r="G281" s="22" t="s">
        <v>8</v>
      </c>
      <c r="H281" s="36"/>
      <c r="I281" s="23" t="s">
        <v>9</v>
      </c>
      <c r="J281" s="54"/>
      <c r="K281" s="24"/>
      <c r="L281" s="4"/>
      <c r="M281" s="5"/>
      <c r="N281" s="5"/>
      <c r="O281" s="5"/>
    </row>
    <row r="282" spans="1:16" s="5" customFormat="1" ht="17.25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5"/>
      <c r="L282" s="25"/>
    </row>
    <row r="283" spans="1:16" ht="17.25">
      <c r="A283" s="39" t="s">
        <v>387</v>
      </c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1"/>
      <c r="M283" s="5"/>
      <c r="N283" s="5"/>
      <c r="O283" s="5"/>
    </row>
    <row r="284" spans="1:16" ht="103.5">
      <c r="A284" s="8" t="s">
        <v>0</v>
      </c>
      <c r="B284" s="8" t="s">
        <v>1</v>
      </c>
      <c r="C284" s="9" t="s">
        <v>2</v>
      </c>
      <c r="D284" s="9" t="s">
        <v>3</v>
      </c>
      <c r="E284" s="8" t="s">
        <v>11</v>
      </c>
      <c r="F284" s="9" t="s">
        <v>4</v>
      </c>
      <c r="G284" s="9" t="s">
        <v>12</v>
      </c>
      <c r="H284" s="9" t="s">
        <v>5</v>
      </c>
      <c r="I284" s="9" t="s">
        <v>13</v>
      </c>
      <c r="J284" s="9" t="s">
        <v>6</v>
      </c>
      <c r="K284" s="10" t="s">
        <v>10</v>
      </c>
      <c r="L284" s="9" t="s">
        <v>19</v>
      </c>
      <c r="M284" s="5"/>
      <c r="N284" s="5"/>
      <c r="O284" s="5"/>
    </row>
    <row r="285" spans="1:16" ht="17.25">
      <c r="A285" s="11">
        <v>1</v>
      </c>
      <c r="B285" s="11">
        <v>2</v>
      </c>
      <c r="C285" s="11">
        <v>3</v>
      </c>
      <c r="D285" s="11">
        <v>4</v>
      </c>
      <c r="E285" s="11">
        <v>5</v>
      </c>
      <c r="F285" s="11">
        <v>6</v>
      </c>
      <c r="G285" s="11">
        <v>7</v>
      </c>
      <c r="H285" s="11">
        <v>8</v>
      </c>
      <c r="I285" s="11">
        <v>9</v>
      </c>
      <c r="J285" s="11">
        <v>10</v>
      </c>
      <c r="K285" s="11">
        <v>11</v>
      </c>
      <c r="L285" s="11">
        <v>12</v>
      </c>
      <c r="M285" s="5"/>
      <c r="N285" s="5"/>
      <c r="O285" s="5"/>
    </row>
    <row r="286" spans="1:16" ht="179.25" customHeight="1">
      <c r="A286" s="12">
        <v>1</v>
      </c>
      <c r="B286" s="13">
        <v>1052870500</v>
      </c>
      <c r="C286" s="38" t="s">
        <v>27</v>
      </c>
      <c r="D286" s="29" t="s">
        <v>388</v>
      </c>
      <c r="E286" s="14" t="s">
        <v>34</v>
      </c>
      <c r="F286" s="14">
        <v>1</v>
      </c>
      <c r="G286" s="30"/>
      <c r="H286" s="30"/>
      <c r="I286" s="15"/>
      <c r="J286" s="30"/>
      <c r="K286" s="32"/>
      <c r="L286" s="34"/>
      <c r="M286" s="5"/>
      <c r="N286" s="16"/>
      <c r="O286" s="5"/>
      <c r="P286" s="17"/>
    </row>
    <row r="287" spans="1:16" ht="129.75" customHeight="1">
      <c r="A287" s="12">
        <v>2</v>
      </c>
      <c r="B287" s="13">
        <v>1054540500</v>
      </c>
      <c r="C287" s="38" t="s">
        <v>27</v>
      </c>
      <c r="D287" s="29" t="s">
        <v>389</v>
      </c>
      <c r="E287" s="14" t="s">
        <v>34</v>
      </c>
      <c r="F287" s="14">
        <v>1</v>
      </c>
      <c r="G287" s="30"/>
      <c r="H287" s="30"/>
      <c r="I287" s="15"/>
      <c r="J287" s="30"/>
      <c r="K287" s="32"/>
      <c r="L287" s="34"/>
      <c r="M287" s="5"/>
      <c r="N287" s="16"/>
      <c r="O287" s="5"/>
      <c r="P287" s="17"/>
    </row>
    <row r="288" spans="1:16" ht="149.25" customHeight="1">
      <c r="A288" s="12">
        <v>3</v>
      </c>
      <c r="B288" s="13">
        <v>1054630500</v>
      </c>
      <c r="C288" s="38" t="s">
        <v>27</v>
      </c>
      <c r="D288" s="29" t="s">
        <v>390</v>
      </c>
      <c r="E288" s="14" t="s">
        <v>34</v>
      </c>
      <c r="F288" s="14">
        <v>1</v>
      </c>
      <c r="G288" s="30"/>
      <c r="H288" s="30"/>
      <c r="I288" s="15"/>
      <c r="J288" s="30"/>
      <c r="K288" s="32"/>
      <c r="L288" s="34"/>
      <c r="M288" s="5"/>
      <c r="N288" s="16"/>
      <c r="O288" s="5"/>
      <c r="P288" s="17"/>
    </row>
    <row r="289" spans="1:16" ht="324.75" customHeight="1">
      <c r="A289" s="12">
        <v>4</v>
      </c>
      <c r="B289" s="13">
        <v>1058780500</v>
      </c>
      <c r="C289" s="38" t="s">
        <v>27</v>
      </c>
      <c r="D289" s="29" t="s">
        <v>391</v>
      </c>
      <c r="E289" s="14" t="s">
        <v>34</v>
      </c>
      <c r="F289" s="14">
        <v>1</v>
      </c>
      <c r="G289" s="30"/>
      <c r="H289" s="30"/>
      <c r="I289" s="15"/>
      <c r="J289" s="30"/>
      <c r="K289" s="32"/>
      <c r="L289" s="34"/>
      <c r="M289" s="5"/>
      <c r="N289" s="16"/>
      <c r="O289" s="5"/>
      <c r="P289" s="17"/>
    </row>
    <row r="290" spans="1:16" ht="34.5">
      <c r="A290" s="12">
        <v>5</v>
      </c>
      <c r="B290" s="13">
        <v>1062780025</v>
      </c>
      <c r="C290" s="38" t="s">
        <v>27</v>
      </c>
      <c r="D290" s="29" t="s">
        <v>392</v>
      </c>
      <c r="E290" s="14" t="s">
        <v>113</v>
      </c>
      <c r="F290" s="14">
        <v>1</v>
      </c>
      <c r="G290" s="30"/>
      <c r="H290" s="30"/>
      <c r="I290" s="15"/>
      <c r="J290" s="30"/>
      <c r="K290" s="32"/>
      <c r="L290" s="34"/>
      <c r="M290" s="5"/>
      <c r="N290" s="16"/>
      <c r="O290" s="5"/>
      <c r="P290" s="17"/>
    </row>
    <row r="291" spans="1:16" ht="267" customHeight="1">
      <c r="A291" s="12">
        <v>6</v>
      </c>
      <c r="B291" s="13">
        <v>1072280500</v>
      </c>
      <c r="C291" s="38" t="s">
        <v>27</v>
      </c>
      <c r="D291" s="29" t="s">
        <v>393</v>
      </c>
      <c r="E291" s="14" t="s">
        <v>34</v>
      </c>
      <c r="F291" s="14">
        <v>1</v>
      </c>
      <c r="G291" s="30"/>
      <c r="H291" s="30"/>
      <c r="I291" s="15"/>
      <c r="J291" s="30"/>
      <c r="K291" s="32"/>
      <c r="L291" s="34"/>
      <c r="M291" s="5"/>
      <c r="N291" s="16"/>
      <c r="O291" s="5"/>
      <c r="P291" s="17"/>
    </row>
    <row r="292" spans="1:16" ht="34.5">
      <c r="A292" s="12">
        <v>6</v>
      </c>
      <c r="B292" s="13">
        <v>1094060500</v>
      </c>
      <c r="C292" s="38" t="s">
        <v>27</v>
      </c>
      <c r="D292" s="29" t="s">
        <v>394</v>
      </c>
      <c r="E292" s="14" t="s">
        <v>54</v>
      </c>
      <c r="F292" s="14">
        <v>1</v>
      </c>
      <c r="G292" s="30"/>
      <c r="H292" s="30"/>
      <c r="I292" s="15"/>
      <c r="J292" s="30"/>
      <c r="K292" s="32"/>
      <c r="L292" s="34"/>
      <c r="M292" s="5"/>
      <c r="N292" s="16"/>
      <c r="O292" s="5"/>
      <c r="P292" s="17"/>
    </row>
    <row r="293" spans="1:16" ht="34.5">
      <c r="A293" s="12">
        <v>7</v>
      </c>
      <c r="B293" s="13">
        <v>1094070500</v>
      </c>
      <c r="C293" s="38" t="s">
        <v>27</v>
      </c>
      <c r="D293" s="29" t="s">
        <v>395</v>
      </c>
      <c r="E293" s="14" t="s">
        <v>54</v>
      </c>
      <c r="F293" s="14">
        <v>1</v>
      </c>
      <c r="G293" s="30"/>
      <c r="H293" s="30"/>
      <c r="I293" s="15"/>
      <c r="J293" s="30"/>
      <c r="K293" s="32"/>
      <c r="L293" s="34"/>
      <c r="M293" s="5"/>
      <c r="N293" s="16"/>
      <c r="O293" s="5"/>
      <c r="P293" s="17"/>
    </row>
    <row r="294" spans="1:16" ht="258.75">
      <c r="A294" s="13">
        <v>8</v>
      </c>
      <c r="B294" s="13">
        <v>1102660500</v>
      </c>
      <c r="C294" s="38" t="s">
        <v>27</v>
      </c>
      <c r="D294" s="29" t="s">
        <v>396</v>
      </c>
      <c r="E294" s="13" t="s">
        <v>34</v>
      </c>
      <c r="F294" s="13">
        <v>1</v>
      </c>
      <c r="G294" s="31"/>
      <c r="H294" s="30"/>
      <c r="I294" s="15"/>
      <c r="J294" s="30"/>
      <c r="K294" s="33"/>
      <c r="L294" s="35"/>
    </row>
    <row r="295" spans="1:16" ht="326.25" customHeight="1">
      <c r="A295" s="12">
        <v>9</v>
      </c>
      <c r="B295" s="13">
        <v>1106600500</v>
      </c>
      <c r="C295" s="38" t="s">
        <v>27</v>
      </c>
      <c r="D295" s="29" t="s">
        <v>397</v>
      </c>
      <c r="E295" s="14" t="s">
        <v>34</v>
      </c>
      <c r="F295" s="14">
        <v>2</v>
      </c>
      <c r="G295" s="31"/>
      <c r="H295" s="30"/>
      <c r="I295" s="15"/>
      <c r="J295" s="30"/>
      <c r="K295" s="33"/>
      <c r="L295" s="35"/>
    </row>
    <row r="296" spans="1:16" ht="342" customHeight="1">
      <c r="A296" s="13">
        <v>10</v>
      </c>
      <c r="B296" s="13">
        <v>1106750500</v>
      </c>
      <c r="C296" s="38" t="s">
        <v>27</v>
      </c>
      <c r="D296" s="29" t="s">
        <v>398</v>
      </c>
      <c r="E296" s="13" t="s">
        <v>34</v>
      </c>
      <c r="F296" s="13">
        <v>1</v>
      </c>
      <c r="G296" s="31"/>
      <c r="H296" s="30"/>
      <c r="I296" s="15"/>
      <c r="J296" s="30"/>
      <c r="K296" s="33"/>
      <c r="L296" s="35"/>
    </row>
    <row r="297" spans="1:16" ht="86.25">
      <c r="A297" s="12">
        <v>11</v>
      </c>
      <c r="B297" s="13">
        <v>1125350500</v>
      </c>
      <c r="C297" s="38" t="s">
        <v>27</v>
      </c>
      <c r="D297" s="29" t="s">
        <v>399</v>
      </c>
      <c r="E297" s="14" t="s">
        <v>34</v>
      </c>
      <c r="F297" s="14">
        <v>1</v>
      </c>
      <c r="G297" s="31"/>
      <c r="H297" s="30"/>
      <c r="I297" s="15"/>
      <c r="J297" s="30"/>
      <c r="K297" s="33"/>
      <c r="L297" s="35"/>
    </row>
    <row r="298" spans="1:16" ht="285" customHeight="1">
      <c r="A298" s="13">
        <v>12</v>
      </c>
      <c r="B298" s="13">
        <v>1151080500</v>
      </c>
      <c r="C298" s="38" t="s">
        <v>27</v>
      </c>
      <c r="D298" s="29" t="s">
        <v>400</v>
      </c>
      <c r="E298" s="13" t="s">
        <v>34</v>
      </c>
      <c r="F298" s="13">
        <v>2</v>
      </c>
      <c r="G298" s="31"/>
      <c r="H298" s="30"/>
      <c r="I298" s="15"/>
      <c r="J298" s="30"/>
      <c r="K298" s="33"/>
      <c r="L298" s="35"/>
    </row>
    <row r="299" spans="1:16" ht="51.75">
      <c r="A299" s="12">
        <v>13</v>
      </c>
      <c r="B299" s="13">
        <v>1155250001</v>
      </c>
      <c r="C299" s="38" t="s">
        <v>27</v>
      </c>
      <c r="D299" s="29" t="s">
        <v>401</v>
      </c>
      <c r="E299" s="14" t="s">
        <v>402</v>
      </c>
      <c r="F299" s="14">
        <v>1</v>
      </c>
      <c r="G299" s="31"/>
      <c r="H299" s="30"/>
      <c r="I299" s="15"/>
      <c r="J299" s="30"/>
      <c r="K299" s="33"/>
      <c r="L299" s="35"/>
    </row>
    <row r="300" spans="1:16" ht="138">
      <c r="A300" s="13">
        <v>14</v>
      </c>
      <c r="B300" s="13">
        <v>1160000500</v>
      </c>
      <c r="C300" s="38" t="s">
        <v>27</v>
      </c>
      <c r="D300" s="29" t="s">
        <v>403</v>
      </c>
      <c r="E300" s="13" t="s">
        <v>34</v>
      </c>
      <c r="F300" s="13">
        <v>1</v>
      </c>
      <c r="G300" s="31"/>
      <c r="H300" s="30"/>
      <c r="I300" s="15"/>
      <c r="J300" s="30"/>
      <c r="K300" s="33"/>
      <c r="L300" s="35"/>
    </row>
    <row r="301" spans="1:16" ht="17.25">
      <c r="A301" s="4"/>
      <c r="B301" s="18"/>
      <c r="C301" s="18"/>
      <c r="D301" s="19"/>
      <c r="E301" s="20"/>
      <c r="F301" s="21" t="s">
        <v>7</v>
      </c>
      <c r="G301" s="22" t="s">
        <v>8</v>
      </c>
      <c r="H301" s="36"/>
      <c r="I301" s="23" t="s">
        <v>9</v>
      </c>
      <c r="J301" s="54"/>
      <c r="K301" s="24"/>
      <c r="L301" s="4"/>
      <c r="M301" s="5"/>
      <c r="N301" s="5"/>
      <c r="O301" s="5"/>
    </row>
    <row r="302" spans="1:16" s="5" customFormat="1" ht="17.25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5"/>
      <c r="L302" s="25"/>
    </row>
    <row r="303" spans="1:16" ht="17.25">
      <c r="A303" s="39" t="s">
        <v>404</v>
      </c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  <c r="M303" s="5"/>
      <c r="N303" s="5"/>
      <c r="O303" s="5"/>
    </row>
    <row r="304" spans="1:16" ht="103.5">
      <c r="A304" s="8" t="s">
        <v>0</v>
      </c>
      <c r="B304" s="8" t="s">
        <v>1</v>
      </c>
      <c r="C304" s="9" t="s">
        <v>2</v>
      </c>
      <c r="D304" s="9" t="s">
        <v>3</v>
      </c>
      <c r="E304" s="8" t="s">
        <v>11</v>
      </c>
      <c r="F304" s="9" t="s">
        <v>4</v>
      </c>
      <c r="G304" s="9" t="s">
        <v>12</v>
      </c>
      <c r="H304" s="9" t="s">
        <v>5</v>
      </c>
      <c r="I304" s="9" t="s">
        <v>13</v>
      </c>
      <c r="J304" s="9" t="s">
        <v>6</v>
      </c>
      <c r="K304" s="10" t="s">
        <v>10</v>
      </c>
      <c r="L304" s="9" t="s">
        <v>19</v>
      </c>
      <c r="M304" s="5"/>
      <c r="N304" s="5"/>
      <c r="O304" s="5"/>
    </row>
    <row r="305" spans="1:16" ht="17.25">
      <c r="A305" s="11">
        <v>1</v>
      </c>
      <c r="B305" s="11">
        <v>2</v>
      </c>
      <c r="C305" s="11">
        <v>3</v>
      </c>
      <c r="D305" s="11">
        <v>4</v>
      </c>
      <c r="E305" s="11">
        <v>5</v>
      </c>
      <c r="F305" s="11">
        <v>6</v>
      </c>
      <c r="G305" s="11">
        <v>7</v>
      </c>
      <c r="H305" s="11">
        <v>8</v>
      </c>
      <c r="I305" s="11">
        <v>9</v>
      </c>
      <c r="J305" s="11">
        <v>10</v>
      </c>
      <c r="K305" s="11">
        <v>11</v>
      </c>
      <c r="L305" s="11">
        <v>12</v>
      </c>
      <c r="M305" s="5"/>
      <c r="N305" s="5"/>
      <c r="O305" s="5"/>
    </row>
    <row r="306" spans="1:16" ht="120.75">
      <c r="A306" s="12">
        <v>1</v>
      </c>
      <c r="B306" s="13">
        <v>510611</v>
      </c>
      <c r="C306" s="38" t="s">
        <v>27</v>
      </c>
      <c r="D306" s="29" t="s">
        <v>405</v>
      </c>
      <c r="E306" s="14" t="s">
        <v>206</v>
      </c>
      <c r="F306" s="14">
        <v>3</v>
      </c>
      <c r="G306" s="30"/>
      <c r="H306" s="30"/>
      <c r="I306" s="15"/>
      <c r="J306" s="30"/>
      <c r="K306" s="32"/>
      <c r="L306" s="34"/>
      <c r="M306" s="5"/>
      <c r="N306" s="16"/>
      <c r="O306" s="5"/>
      <c r="P306" s="17"/>
    </row>
    <row r="307" spans="1:16" ht="120.75">
      <c r="A307" s="13">
        <v>2</v>
      </c>
      <c r="B307" s="13">
        <v>510621</v>
      </c>
      <c r="C307" s="38" t="s">
        <v>27</v>
      </c>
      <c r="D307" s="29" t="s">
        <v>406</v>
      </c>
      <c r="E307" s="13" t="s">
        <v>407</v>
      </c>
      <c r="F307" s="13">
        <v>3</v>
      </c>
      <c r="G307" s="31"/>
      <c r="H307" s="30"/>
      <c r="I307" s="15"/>
      <c r="J307" s="30"/>
      <c r="K307" s="33"/>
      <c r="L307" s="35"/>
    </row>
    <row r="308" spans="1:16" ht="120.75">
      <c r="A308" s="12">
        <v>3</v>
      </c>
      <c r="B308" s="13">
        <v>510631</v>
      </c>
      <c r="C308" s="38" t="s">
        <v>27</v>
      </c>
      <c r="D308" s="29" t="s">
        <v>408</v>
      </c>
      <c r="E308" s="14" t="s">
        <v>206</v>
      </c>
      <c r="F308" s="14">
        <v>3</v>
      </c>
      <c r="G308" s="31"/>
      <c r="H308" s="30"/>
      <c r="I308" s="15"/>
      <c r="J308" s="30"/>
      <c r="K308" s="33"/>
      <c r="L308" s="35"/>
    </row>
    <row r="309" spans="1:16" ht="69">
      <c r="A309" s="13">
        <v>4</v>
      </c>
      <c r="B309" s="13" t="s">
        <v>409</v>
      </c>
      <c r="C309" s="38" t="s">
        <v>27</v>
      </c>
      <c r="D309" s="29" t="s">
        <v>410</v>
      </c>
      <c r="E309" s="13" t="s">
        <v>411</v>
      </c>
      <c r="F309" s="13">
        <v>1</v>
      </c>
      <c r="G309" s="31"/>
      <c r="H309" s="30"/>
      <c r="I309" s="15"/>
      <c r="J309" s="30"/>
      <c r="K309" s="33"/>
      <c r="L309" s="35"/>
    </row>
    <row r="310" spans="1:16" ht="69">
      <c r="A310" s="12">
        <v>5</v>
      </c>
      <c r="B310" s="13" t="s">
        <v>412</v>
      </c>
      <c r="C310" s="38" t="s">
        <v>27</v>
      </c>
      <c r="D310" s="29" t="s">
        <v>413</v>
      </c>
      <c r="E310" s="14" t="s">
        <v>414</v>
      </c>
      <c r="F310" s="14">
        <v>1</v>
      </c>
      <c r="G310" s="31"/>
      <c r="H310" s="30"/>
      <c r="I310" s="15"/>
      <c r="J310" s="30"/>
      <c r="K310" s="33"/>
      <c r="L310" s="35"/>
    </row>
    <row r="311" spans="1:16" ht="17.25">
      <c r="A311" s="4"/>
      <c r="B311" s="18"/>
      <c r="C311" s="18"/>
      <c r="D311" s="19"/>
      <c r="E311" s="20"/>
      <c r="F311" s="21" t="s">
        <v>7</v>
      </c>
      <c r="G311" s="22" t="s">
        <v>8</v>
      </c>
      <c r="H311" s="36"/>
      <c r="I311" s="23" t="s">
        <v>9</v>
      </c>
      <c r="J311" s="54"/>
      <c r="K311" s="24"/>
      <c r="L311" s="4"/>
      <c r="M311" s="5"/>
      <c r="N311" s="5"/>
      <c r="O311" s="5"/>
    </row>
    <row r="312" spans="1:16" s="5" customFormat="1" ht="17.25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5"/>
      <c r="L312" s="25"/>
    </row>
    <row r="313" spans="1:16" ht="17.25">
      <c r="A313" s="39" t="s">
        <v>415</v>
      </c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1"/>
      <c r="M313" s="5"/>
      <c r="N313" s="5"/>
      <c r="O313" s="5"/>
    </row>
    <row r="314" spans="1:16" ht="103.5">
      <c r="A314" s="8" t="s">
        <v>0</v>
      </c>
      <c r="B314" s="8" t="s">
        <v>1</v>
      </c>
      <c r="C314" s="9" t="s">
        <v>2</v>
      </c>
      <c r="D314" s="9" t="s">
        <v>3</v>
      </c>
      <c r="E314" s="8" t="s">
        <v>11</v>
      </c>
      <c r="F314" s="9" t="s">
        <v>4</v>
      </c>
      <c r="G314" s="9" t="s">
        <v>12</v>
      </c>
      <c r="H314" s="9" t="s">
        <v>5</v>
      </c>
      <c r="I314" s="9" t="s">
        <v>13</v>
      </c>
      <c r="J314" s="9" t="s">
        <v>6</v>
      </c>
      <c r="K314" s="10" t="s">
        <v>10</v>
      </c>
      <c r="L314" s="9" t="s">
        <v>19</v>
      </c>
      <c r="M314" s="5"/>
      <c r="N314" s="5"/>
      <c r="O314" s="5"/>
    </row>
    <row r="315" spans="1:16" ht="17.25">
      <c r="A315" s="11">
        <v>1</v>
      </c>
      <c r="B315" s="11">
        <v>2</v>
      </c>
      <c r="C315" s="11">
        <v>3</v>
      </c>
      <c r="D315" s="11">
        <v>4</v>
      </c>
      <c r="E315" s="11">
        <v>5</v>
      </c>
      <c r="F315" s="11">
        <v>6</v>
      </c>
      <c r="G315" s="11">
        <v>7</v>
      </c>
      <c r="H315" s="11">
        <v>8</v>
      </c>
      <c r="I315" s="11">
        <v>9</v>
      </c>
      <c r="J315" s="11">
        <v>10</v>
      </c>
      <c r="K315" s="11">
        <v>11</v>
      </c>
      <c r="L315" s="11">
        <v>12</v>
      </c>
      <c r="M315" s="5"/>
      <c r="N315" s="5"/>
      <c r="O315" s="5"/>
    </row>
    <row r="316" spans="1:16" ht="69">
      <c r="A316" s="12">
        <v>1</v>
      </c>
      <c r="B316" s="13" t="s">
        <v>416</v>
      </c>
      <c r="C316" s="38" t="s">
        <v>27</v>
      </c>
      <c r="D316" s="29" t="s">
        <v>417</v>
      </c>
      <c r="E316" s="14" t="s">
        <v>54</v>
      </c>
      <c r="F316" s="14">
        <v>1</v>
      </c>
      <c r="G316" s="30"/>
      <c r="H316" s="30"/>
      <c r="I316" s="15"/>
      <c r="J316" s="30"/>
      <c r="K316" s="32"/>
      <c r="L316" s="34"/>
      <c r="M316" s="5"/>
      <c r="N316" s="16"/>
      <c r="O316" s="5"/>
      <c r="P316" s="17"/>
    </row>
    <row r="317" spans="1:16" ht="51.75">
      <c r="A317" s="13">
        <v>2</v>
      </c>
      <c r="B317" s="13" t="s">
        <v>418</v>
      </c>
      <c r="C317" s="38" t="s">
        <v>27</v>
      </c>
      <c r="D317" s="29" t="s">
        <v>419</v>
      </c>
      <c r="E317" s="13" t="s">
        <v>54</v>
      </c>
      <c r="F317" s="13">
        <v>1</v>
      </c>
      <c r="G317" s="31"/>
      <c r="H317" s="30"/>
      <c r="I317" s="15"/>
      <c r="J317" s="30"/>
      <c r="K317" s="33"/>
      <c r="L317" s="35"/>
    </row>
    <row r="318" spans="1:16" ht="51.75">
      <c r="A318" s="12">
        <v>3</v>
      </c>
      <c r="B318" s="13" t="s">
        <v>420</v>
      </c>
      <c r="C318" s="38" t="s">
        <v>27</v>
      </c>
      <c r="D318" s="29" t="s">
        <v>421</v>
      </c>
      <c r="E318" s="14" t="s">
        <v>54</v>
      </c>
      <c r="F318" s="14">
        <v>1</v>
      </c>
      <c r="G318" s="31"/>
      <c r="H318" s="30"/>
      <c r="I318" s="15"/>
      <c r="J318" s="30"/>
      <c r="K318" s="33"/>
      <c r="L318" s="35"/>
    </row>
    <row r="319" spans="1:16" ht="17.25">
      <c r="A319" s="4"/>
      <c r="B319" s="18"/>
      <c r="C319" s="18"/>
      <c r="D319" s="19"/>
      <c r="E319" s="20"/>
      <c r="F319" s="21" t="s">
        <v>7</v>
      </c>
      <c r="G319" s="22" t="s">
        <v>8</v>
      </c>
      <c r="H319" s="36"/>
      <c r="I319" s="23" t="s">
        <v>9</v>
      </c>
      <c r="J319" s="54"/>
      <c r="K319" s="24"/>
      <c r="L319" s="4"/>
      <c r="M319" s="5"/>
      <c r="N319" s="5"/>
      <c r="O319" s="5"/>
    </row>
    <row r="320" spans="1:16" s="5" customFormat="1" ht="17.25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5"/>
      <c r="L320" s="25"/>
    </row>
    <row r="321" spans="1:16" ht="17.25">
      <c r="A321" s="39" t="s">
        <v>422</v>
      </c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1"/>
      <c r="M321" s="5"/>
      <c r="N321" s="5"/>
      <c r="O321" s="5"/>
    </row>
    <row r="322" spans="1:16" ht="103.5">
      <c r="A322" s="8" t="s">
        <v>0</v>
      </c>
      <c r="B322" s="8" t="s">
        <v>1</v>
      </c>
      <c r="C322" s="9" t="s">
        <v>2</v>
      </c>
      <c r="D322" s="9" t="s">
        <v>3</v>
      </c>
      <c r="E322" s="8" t="s">
        <v>11</v>
      </c>
      <c r="F322" s="9" t="s">
        <v>4</v>
      </c>
      <c r="G322" s="9" t="s">
        <v>12</v>
      </c>
      <c r="H322" s="9" t="s">
        <v>5</v>
      </c>
      <c r="I322" s="9" t="s">
        <v>13</v>
      </c>
      <c r="J322" s="9" t="s">
        <v>6</v>
      </c>
      <c r="K322" s="10" t="s">
        <v>10</v>
      </c>
      <c r="L322" s="9" t="s">
        <v>19</v>
      </c>
      <c r="M322" s="5"/>
      <c r="N322" s="5"/>
      <c r="O322" s="5"/>
    </row>
    <row r="323" spans="1:16" ht="17.25">
      <c r="A323" s="11">
        <v>1</v>
      </c>
      <c r="B323" s="11">
        <v>2</v>
      </c>
      <c r="C323" s="11">
        <v>3</v>
      </c>
      <c r="D323" s="11">
        <v>4</v>
      </c>
      <c r="E323" s="11">
        <v>5</v>
      </c>
      <c r="F323" s="11">
        <v>6</v>
      </c>
      <c r="G323" s="11">
        <v>7</v>
      </c>
      <c r="H323" s="11">
        <v>8</v>
      </c>
      <c r="I323" s="11">
        <v>9</v>
      </c>
      <c r="J323" s="11">
        <v>10</v>
      </c>
      <c r="K323" s="11">
        <v>11</v>
      </c>
      <c r="L323" s="11">
        <v>12</v>
      </c>
      <c r="M323" s="5"/>
      <c r="N323" s="5"/>
      <c r="O323" s="5"/>
    </row>
    <row r="324" spans="1:16" ht="51.75">
      <c r="A324" s="12">
        <v>1</v>
      </c>
      <c r="B324" s="13" t="s">
        <v>423</v>
      </c>
      <c r="C324" s="38" t="s">
        <v>27</v>
      </c>
      <c r="D324" s="29" t="s">
        <v>424</v>
      </c>
      <c r="E324" s="14" t="s">
        <v>425</v>
      </c>
      <c r="F324" s="14">
        <v>1</v>
      </c>
      <c r="G324" s="30"/>
      <c r="H324" s="30"/>
      <c r="I324" s="15"/>
      <c r="J324" s="30"/>
      <c r="K324" s="32"/>
      <c r="L324" s="34"/>
      <c r="M324" s="5"/>
      <c r="N324" s="16"/>
      <c r="O324" s="5"/>
      <c r="P324" s="17"/>
    </row>
    <row r="325" spans="1:16" ht="51.75">
      <c r="A325" s="13">
        <v>2</v>
      </c>
      <c r="B325" s="13" t="s">
        <v>426</v>
      </c>
      <c r="C325" s="38" t="s">
        <v>27</v>
      </c>
      <c r="D325" s="29" t="s">
        <v>427</v>
      </c>
      <c r="E325" s="13" t="s">
        <v>428</v>
      </c>
      <c r="F325" s="13">
        <v>1</v>
      </c>
      <c r="G325" s="31"/>
      <c r="H325" s="30"/>
      <c r="I325" s="15"/>
      <c r="J325" s="30"/>
      <c r="K325" s="33"/>
      <c r="L325" s="35"/>
    </row>
    <row r="326" spans="1:16" ht="51.75">
      <c r="A326" s="12">
        <v>3</v>
      </c>
      <c r="B326" s="13" t="s">
        <v>429</v>
      </c>
      <c r="C326" s="38" t="s">
        <v>27</v>
      </c>
      <c r="D326" s="29" t="s">
        <v>430</v>
      </c>
      <c r="E326" s="14" t="s">
        <v>428</v>
      </c>
      <c r="F326" s="14">
        <v>1</v>
      </c>
      <c r="G326" s="31"/>
      <c r="H326" s="30"/>
      <c r="I326" s="15"/>
      <c r="J326" s="30"/>
      <c r="K326" s="33"/>
      <c r="L326" s="35"/>
    </row>
    <row r="327" spans="1:16" ht="51.75">
      <c r="A327" s="13">
        <v>4</v>
      </c>
      <c r="B327" s="13" t="s">
        <v>431</v>
      </c>
      <c r="C327" s="38" t="s">
        <v>27</v>
      </c>
      <c r="D327" s="29" t="s">
        <v>432</v>
      </c>
      <c r="E327" s="13" t="s">
        <v>428</v>
      </c>
      <c r="F327" s="13">
        <v>1</v>
      </c>
      <c r="G327" s="31"/>
      <c r="H327" s="30"/>
      <c r="I327" s="15"/>
      <c r="J327" s="30"/>
      <c r="K327" s="33"/>
      <c r="L327" s="35"/>
    </row>
    <row r="328" spans="1:16" ht="51.75">
      <c r="A328" s="12">
        <v>5</v>
      </c>
      <c r="B328" s="13" t="s">
        <v>433</v>
      </c>
      <c r="C328" s="38" t="s">
        <v>27</v>
      </c>
      <c r="D328" s="29" t="s">
        <v>434</v>
      </c>
      <c r="E328" s="14" t="s">
        <v>428</v>
      </c>
      <c r="F328" s="14">
        <v>1</v>
      </c>
      <c r="G328" s="31"/>
      <c r="H328" s="30"/>
      <c r="I328" s="15"/>
      <c r="J328" s="30"/>
      <c r="K328" s="33"/>
      <c r="L328" s="35"/>
    </row>
    <row r="329" spans="1:16" ht="17.25">
      <c r="A329" s="4"/>
      <c r="B329" s="18"/>
      <c r="C329" s="18"/>
      <c r="D329" s="19"/>
      <c r="E329" s="20"/>
      <c r="F329" s="21" t="s">
        <v>7</v>
      </c>
      <c r="G329" s="22" t="s">
        <v>8</v>
      </c>
      <c r="H329" s="36"/>
      <c r="I329" s="23" t="s">
        <v>9</v>
      </c>
      <c r="J329" s="54"/>
      <c r="K329" s="24"/>
      <c r="L329" s="4"/>
      <c r="M329" s="5"/>
      <c r="N329" s="5"/>
      <c r="O329" s="5"/>
    </row>
    <row r="330" spans="1:16" s="5" customFormat="1" ht="17.25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5"/>
      <c r="L330" s="25"/>
    </row>
    <row r="331" spans="1:16" ht="17.25">
      <c r="A331" s="39" t="s">
        <v>435</v>
      </c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1"/>
      <c r="M331" s="5"/>
      <c r="N331" s="5"/>
      <c r="O331" s="5"/>
    </row>
    <row r="332" spans="1:16" ht="103.5">
      <c r="A332" s="8" t="s">
        <v>0</v>
      </c>
      <c r="B332" s="8" t="s">
        <v>1</v>
      </c>
      <c r="C332" s="9" t="s">
        <v>2</v>
      </c>
      <c r="D332" s="9" t="s">
        <v>3</v>
      </c>
      <c r="E332" s="8" t="s">
        <v>11</v>
      </c>
      <c r="F332" s="9" t="s">
        <v>4</v>
      </c>
      <c r="G332" s="9" t="s">
        <v>12</v>
      </c>
      <c r="H332" s="9" t="s">
        <v>5</v>
      </c>
      <c r="I332" s="9" t="s">
        <v>13</v>
      </c>
      <c r="J332" s="9" t="s">
        <v>6</v>
      </c>
      <c r="K332" s="10" t="s">
        <v>10</v>
      </c>
      <c r="L332" s="9" t="s">
        <v>19</v>
      </c>
      <c r="M332" s="5"/>
      <c r="N332" s="5"/>
      <c r="O332" s="5"/>
    </row>
    <row r="333" spans="1:16" ht="17.25">
      <c r="A333" s="11">
        <v>1</v>
      </c>
      <c r="B333" s="11">
        <v>2</v>
      </c>
      <c r="C333" s="11">
        <v>3</v>
      </c>
      <c r="D333" s="11">
        <v>4</v>
      </c>
      <c r="E333" s="11">
        <v>5</v>
      </c>
      <c r="F333" s="11">
        <v>6</v>
      </c>
      <c r="G333" s="11">
        <v>7</v>
      </c>
      <c r="H333" s="11">
        <v>8</v>
      </c>
      <c r="I333" s="11">
        <v>9</v>
      </c>
      <c r="J333" s="11">
        <v>10</v>
      </c>
      <c r="K333" s="11">
        <v>11</v>
      </c>
      <c r="L333" s="11">
        <v>12</v>
      </c>
      <c r="M333" s="5"/>
      <c r="N333" s="5"/>
      <c r="O333" s="5"/>
    </row>
    <row r="334" spans="1:16" ht="34.5">
      <c r="A334" s="12">
        <v>1</v>
      </c>
      <c r="B334" s="13">
        <v>1062680250</v>
      </c>
      <c r="C334" s="38" t="s">
        <v>27</v>
      </c>
      <c r="D334" s="29" t="s">
        <v>436</v>
      </c>
      <c r="E334" s="14" t="s">
        <v>437</v>
      </c>
      <c r="F334" s="14">
        <v>1</v>
      </c>
      <c r="G334" s="30"/>
      <c r="H334" s="30"/>
      <c r="I334" s="15"/>
      <c r="J334" s="30"/>
      <c r="K334" s="32"/>
      <c r="L334" s="34"/>
      <c r="M334" s="5"/>
      <c r="N334" s="16"/>
      <c r="O334" s="5"/>
      <c r="P334" s="17"/>
    </row>
    <row r="335" spans="1:16" ht="34.5">
      <c r="A335" s="12">
        <v>2</v>
      </c>
      <c r="B335" s="13" t="s">
        <v>438</v>
      </c>
      <c r="C335" s="38" t="s">
        <v>27</v>
      </c>
      <c r="D335" s="29" t="s">
        <v>439</v>
      </c>
      <c r="E335" s="14" t="s">
        <v>270</v>
      </c>
      <c r="F335" s="14">
        <v>2</v>
      </c>
      <c r="G335" s="30"/>
      <c r="H335" s="30"/>
      <c r="I335" s="15"/>
      <c r="J335" s="30"/>
      <c r="K335" s="32"/>
      <c r="L335" s="34"/>
      <c r="M335" s="5"/>
      <c r="N335" s="16"/>
      <c r="O335" s="5"/>
      <c r="P335" s="17"/>
    </row>
    <row r="336" spans="1:16" ht="34.5">
      <c r="A336" s="12">
        <v>3</v>
      </c>
      <c r="B336" s="13" t="s">
        <v>440</v>
      </c>
      <c r="C336" s="38" t="s">
        <v>27</v>
      </c>
      <c r="D336" s="29" t="s">
        <v>441</v>
      </c>
      <c r="E336" s="14" t="s">
        <v>270</v>
      </c>
      <c r="F336" s="14">
        <v>2</v>
      </c>
      <c r="G336" s="30"/>
      <c r="H336" s="30"/>
      <c r="I336" s="15"/>
      <c r="J336" s="30"/>
      <c r="K336" s="32"/>
      <c r="L336" s="34"/>
      <c r="M336" s="5"/>
      <c r="N336" s="16"/>
      <c r="O336" s="5"/>
      <c r="P336" s="17"/>
    </row>
    <row r="337" spans="1:16" ht="34.5">
      <c r="A337" s="12">
        <v>4</v>
      </c>
      <c r="B337" s="13" t="s">
        <v>442</v>
      </c>
      <c r="C337" s="38" t="s">
        <v>27</v>
      </c>
      <c r="D337" s="29" t="s">
        <v>443</v>
      </c>
      <c r="E337" s="14" t="s">
        <v>270</v>
      </c>
      <c r="F337" s="14">
        <v>4</v>
      </c>
      <c r="G337" s="30"/>
      <c r="H337" s="30"/>
      <c r="I337" s="15"/>
      <c r="J337" s="30"/>
      <c r="K337" s="32"/>
      <c r="L337" s="34"/>
      <c r="M337" s="5"/>
      <c r="N337" s="16"/>
      <c r="O337" s="5"/>
      <c r="P337" s="17"/>
    </row>
    <row r="338" spans="1:16" ht="34.5">
      <c r="A338" s="12">
        <v>5</v>
      </c>
      <c r="B338" s="13" t="s">
        <v>444</v>
      </c>
      <c r="C338" s="38" t="s">
        <v>27</v>
      </c>
      <c r="D338" s="29" t="s">
        <v>445</v>
      </c>
      <c r="E338" s="14" t="s">
        <v>270</v>
      </c>
      <c r="F338" s="14">
        <v>2</v>
      </c>
      <c r="G338" s="30"/>
      <c r="H338" s="30"/>
      <c r="I338" s="15"/>
      <c r="J338" s="30"/>
      <c r="K338" s="32"/>
      <c r="L338" s="34"/>
      <c r="M338" s="5"/>
      <c r="N338" s="16"/>
      <c r="O338" s="5"/>
      <c r="P338" s="17"/>
    </row>
    <row r="339" spans="1:16" ht="51.75">
      <c r="A339" s="12">
        <v>6</v>
      </c>
      <c r="B339" s="13" t="s">
        <v>446</v>
      </c>
      <c r="C339" s="38" t="s">
        <v>27</v>
      </c>
      <c r="D339" s="29" t="s">
        <v>447</v>
      </c>
      <c r="E339" s="14" t="s">
        <v>270</v>
      </c>
      <c r="F339" s="14">
        <v>1</v>
      </c>
      <c r="G339" s="30"/>
      <c r="H339" s="30"/>
      <c r="I339" s="15"/>
      <c r="J339" s="30"/>
      <c r="K339" s="32"/>
      <c r="L339" s="34"/>
      <c r="M339" s="5"/>
      <c r="N339" s="16"/>
      <c r="O339" s="5"/>
      <c r="P339" s="17"/>
    </row>
    <row r="340" spans="1:16" ht="58.5" customHeight="1">
      <c r="A340" s="12">
        <v>7</v>
      </c>
      <c r="B340" s="13" t="s">
        <v>448</v>
      </c>
      <c r="C340" s="38" t="s">
        <v>27</v>
      </c>
      <c r="D340" s="29" t="s">
        <v>449</v>
      </c>
      <c r="E340" s="14" t="s">
        <v>270</v>
      </c>
      <c r="F340" s="14">
        <v>4</v>
      </c>
      <c r="G340" s="30"/>
      <c r="H340" s="30"/>
      <c r="I340" s="15"/>
      <c r="J340" s="30"/>
      <c r="K340" s="32"/>
      <c r="L340" s="34"/>
      <c r="M340" s="5"/>
      <c r="N340" s="16"/>
      <c r="O340" s="5"/>
      <c r="P340" s="17"/>
    </row>
    <row r="341" spans="1:16" ht="34.5">
      <c r="A341" s="12">
        <v>8</v>
      </c>
      <c r="B341" s="13" t="s">
        <v>450</v>
      </c>
      <c r="C341" s="38" t="s">
        <v>27</v>
      </c>
      <c r="D341" s="29" t="s">
        <v>451</v>
      </c>
      <c r="E341" s="14" t="s">
        <v>378</v>
      </c>
      <c r="F341" s="14">
        <v>2</v>
      </c>
      <c r="G341" s="30"/>
      <c r="H341" s="30"/>
      <c r="I341" s="15"/>
      <c r="J341" s="30"/>
      <c r="K341" s="32"/>
      <c r="L341" s="34"/>
      <c r="M341" s="5"/>
      <c r="N341" s="16"/>
      <c r="O341" s="5"/>
      <c r="P341" s="17"/>
    </row>
    <row r="342" spans="1:16" ht="34.5">
      <c r="A342" s="13">
        <v>9</v>
      </c>
      <c r="B342" s="13" t="s">
        <v>452</v>
      </c>
      <c r="C342" s="38" t="s">
        <v>27</v>
      </c>
      <c r="D342" s="29" t="s">
        <v>453</v>
      </c>
      <c r="E342" s="13" t="s">
        <v>275</v>
      </c>
      <c r="F342" s="13">
        <v>4</v>
      </c>
      <c r="G342" s="31"/>
      <c r="H342" s="30"/>
      <c r="I342" s="15"/>
      <c r="J342" s="30"/>
      <c r="K342" s="33"/>
      <c r="L342" s="35"/>
    </row>
    <row r="343" spans="1:16" ht="34.5">
      <c r="A343" s="12">
        <v>10</v>
      </c>
      <c r="B343" s="13" t="s">
        <v>454</v>
      </c>
      <c r="C343" s="38" t="s">
        <v>27</v>
      </c>
      <c r="D343" s="29" t="s">
        <v>455</v>
      </c>
      <c r="E343" s="14" t="s">
        <v>270</v>
      </c>
      <c r="F343" s="14">
        <v>2</v>
      </c>
      <c r="G343" s="31"/>
      <c r="H343" s="30"/>
      <c r="I343" s="15"/>
      <c r="J343" s="30"/>
      <c r="K343" s="33"/>
      <c r="L343" s="35"/>
    </row>
    <row r="344" spans="1:16" ht="34.5">
      <c r="A344" s="13">
        <v>11</v>
      </c>
      <c r="B344" s="13" t="s">
        <v>456</v>
      </c>
      <c r="C344" s="38" t="s">
        <v>27</v>
      </c>
      <c r="D344" s="29" t="s">
        <v>457</v>
      </c>
      <c r="E344" s="13" t="s">
        <v>458</v>
      </c>
      <c r="F344" s="13">
        <v>1</v>
      </c>
      <c r="G344" s="31"/>
      <c r="H344" s="30"/>
      <c r="I344" s="15"/>
      <c r="J344" s="30"/>
      <c r="K344" s="33"/>
      <c r="L344" s="35"/>
    </row>
    <row r="345" spans="1:16" ht="34.5">
      <c r="A345" s="12">
        <v>12</v>
      </c>
      <c r="B345" s="13" t="s">
        <v>459</v>
      </c>
      <c r="C345" s="38" t="s">
        <v>27</v>
      </c>
      <c r="D345" s="29" t="s">
        <v>460</v>
      </c>
      <c r="E345" s="14" t="s">
        <v>461</v>
      </c>
      <c r="F345" s="14">
        <v>1</v>
      </c>
      <c r="G345" s="31"/>
      <c r="H345" s="30"/>
      <c r="I345" s="15"/>
      <c r="J345" s="30"/>
      <c r="K345" s="33"/>
      <c r="L345" s="35"/>
    </row>
    <row r="346" spans="1:16" ht="34.5">
      <c r="A346" s="13">
        <v>13</v>
      </c>
      <c r="B346" s="13" t="s">
        <v>462</v>
      </c>
      <c r="C346" s="38" t="s">
        <v>27</v>
      </c>
      <c r="D346" s="29" t="s">
        <v>463</v>
      </c>
      <c r="E346" s="13" t="s">
        <v>183</v>
      </c>
      <c r="F346" s="13">
        <v>2</v>
      </c>
      <c r="G346" s="31"/>
      <c r="H346" s="30"/>
      <c r="I346" s="15"/>
      <c r="J346" s="30"/>
      <c r="K346" s="33"/>
      <c r="L346" s="35"/>
    </row>
    <row r="347" spans="1:16" ht="34.5">
      <c r="A347" s="12">
        <v>14</v>
      </c>
      <c r="B347" s="13" t="s">
        <v>464</v>
      </c>
      <c r="C347" s="38" t="s">
        <v>27</v>
      </c>
      <c r="D347" s="29" t="s">
        <v>465</v>
      </c>
      <c r="E347" s="14" t="s">
        <v>458</v>
      </c>
      <c r="F347" s="14">
        <v>1</v>
      </c>
      <c r="G347" s="31"/>
      <c r="H347" s="30"/>
      <c r="I347" s="15"/>
      <c r="J347" s="30"/>
      <c r="K347" s="33"/>
      <c r="L347" s="35"/>
    </row>
    <row r="348" spans="1:16" ht="34.5">
      <c r="A348" s="13">
        <v>15</v>
      </c>
      <c r="B348" s="13" t="s">
        <v>466</v>
      </c>
      <c r="C348" s="38" t="s">
        <v>27</v>
      </c>
      <c r="D348" s="29" t="s">
        <v>467</v>
      </c>
      <c r="E348" s="13" t="s">
        <v>232</v>
      </c>
      <c r="F348" s="13">
        <v>1</v>
      </c>
      <c r="G348" s="31"/>
      <c r="H348" s="30"/>
      <c r="I348" s="15"/>
      <c r="J348" s="30"/>
      <c r="K348" s="33"/>
      <c r="L348" s="35"/>
    </row>
    <row r="349" spans="1:16" ht="17.25">
      <c r="A349" s="4"/>
      <c r="B349" s="18"/>
      <c r="C349" s="18"/>
      <c r="D349" s="19"/>
      <c r="E349" s="20"/>
      <c r="F349" s="21" t="s">
        <v>7</v>
      </c>
      <c r="G349" s="22" t="s">
        <v>8</v>
      </c>
      <c r="H349" s="36"/>
      <c r="I349" s="23" t="s">
        <v>9</v>
      </c>
      <c r="J349" s="54"/>
      <c r="K349" s="24"/>
      <c r="L349" s="4"/>
      <c r="M349" s="5"/>
      <c r="N349" s="5"/>
      <c r="O349" s="5"/>
    </row>
    <row r="350" spans="1:16" s="5" customFormat="1" ht="17.25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5"/>
      <c r="L350" s="25"/>
    </row>
    <row r="351" spans="1:16" ht="17.25">
      <c r="A351" s="39" t="s">
        <v>468</v>
      </c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1"/>
      <c r="M351" s="5"/>
      <c r="N351" s="5"/>
      <c r="O351" s="5"/>
    </row>
    <row r="352" spans="1:16" ht="103.5">
      <c r="A352" s="8" t="s">
        <v>0</v>
      </c>
      <c r="B352" s="8" t="s">
        <v>1</v>
      </c>
      <c r="C352" s="9" t="s">
        <v>2</v>
      </c>
      <c r="D352" s="9" t="s">
        <v>3</v>
      </c>
      <c r="E352" s="8" t="s">
        <v>11</v>
      </c>
      <c r="F352" s="9" t="s">
        <v>4</v>
      </c>
      <c r="G352" s="9" t="s">
        <v>12</v>
      </c>
      <c r="H352" s="9" t="s">
        <v>5</v>
      </c>
      <c r="I352" s="9" t="s">
        <v>13</v>
      </c>
      <c r="J352" s="9" t="s">
        <v>6</v>
      </c>
      <c r="K352" s="10" t="s">
        <v>10</v>
      </c>
      <c r="L352" s="9" t="s">
        <v>19</v>
      </c>
      <c r="M352" s="5"/>
      <c r="N352" s="5"/>
      <c r="O352" s="5"/>
    </row>
    <row r="353" spans="1:16" ht="17.25">
      <c r="A353" s="11">
        <v>1</v>
      </c>
      <c r="B353" s="11">
        <v>2</v>
      </c>
      <c r="C353" s="11">
        <v>3</v>
      </c>
      <c r="D353" s="11">
        <v>4</v>
      </c>
      <c r="E353" s="11">
        <v>5</v>
      </c>
      <c r="F353" s="11">
        <v>6</v>
      </c>
      <c r="G353" s="11">
        <v>7</v>
      </c>
      <c r="H353" s="11">
        <v>8</v>
      </c>
      <c r="I353" s="11">
        <v>9</v>
      </c>
      <c r="J353" s="11">
        <v>10</v>
      </c>
      <c r="K353" s="11">
        <v>11</v>
      </c>
      <c r="L353" s="11">
        <v>12</v>
      </c>
      <c r="M353" s="5"/>
      <c r="N353" s="5"/>
      <c r="O353" s="5"/>
    </row>
    <row r="354" spans="1:16" ht="51.75">
      <c r="A354" s="12">
        <v>1</v>
      </c>
      <c r="B354" s="13" t="s">
        <v>469</v>
      </c>
      <c r="C354" s="38" t="s">
        <v>27</v>
      </c>
      <c r="D354" s="29" t="s">
        <v>470</v>
      </c>
      <c r="E354" s="14" t="s">
        <v>471</v>
      </c>
      <c r="F354" s="14">
        <v>1</v>
      </c>
      <c r="G354" s="30"/>
      <c r="H354" s="30"/>
      <c r="I354" s="15"/>
      <c r="J354" s="30"/>
      <c r="K354" s="32"/>
      <c r="L354" s="34"/>
      <c r="M354" s="5"/>
      <c r="N354" s="16"/>
      <c r="O354" s="5"/>
      <c r="P354" s="17"/>
    </row>
    <row r="355" spans="1:16" ht="17.25">
      <c r="A355" s="4"/>
      <c r="B355" s="18"/>
      <c r="C355" s="18"/>
      <c r="D355" s="19"/>
      <c r="E355" s="20"/>
      <c r="F355" s="21" t="s">
        <v>7</v>
      </c>
      <c r="G355" s="22" t="s">
        <v>8</v>
      </c>
      <c r="H355" s="36"/>
      <c r="I355" s="23" t="s">
        <v>9</v>
      </c>
      <c r="J355" s="54"/>
      <c r="K355" s="24"/>
      <c r="L355" s="4"/>
      <c r="M355" s="5"/>
      <c r="N355" s="5"/>
      <c r="O355" s="5"/>
    </row>
    <row r="356" spans="1:16" s="5" customFormat="1" ht="17.25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5"/>
      <c r="L356" s="25"/>
    </row>
    <row r="357" spans="1:16" ht="17.25">
      <c r="A357" s="39" t="s">
        <v>472</v>
      </c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1"/>
      <c r="M357" s="5"/>
      <c r="N357" s="5"/>
      <c r="O357" s="5"/>
    </row>
    <row r="358" spans="1:16" ht="103.5">
      <c r="A358" s="8" t="s">
        <v>0</v>
      </c>
      <c r="B358" s="8" t="s">
        <v>1</v>
      </c>
      <c r="C358" s="9" t="s">
        <v>2</v>
      </c>
      <c r="D358" s="9" t="s">
        <v>3</v>
      </c>
      <c r="E358" s="8" t="s">
        <v>11</v>
      </c>
      <c r="F358" s="9" t="s">
        <v>4</v>
      </c>
      <c r="G358" s="9" t="s">
        <v>12</v>
      </c>
      <c r="H358" s="9" t="s">
        <v>5</v>
      </c>
      <c r="I358" s="9" t="s">
        <v>13</v>
      </c>
      <c r="J358" s="9" t="s">
        <v>6</v>
      </c>
      <c r="K358" s="10" t="s">
        <v>10</v>
      </c>
      <c r="L358" s="9" t="s">
        <v>19</v>
      </c>
      <c r="M358" s="5"/>
      <c r="N358" s="5"/>
      <c r="O358" s="5"/>
    </row>
    <row r="359" spans="1:16" ht="17.25">
      <c r="A359" s="11">
        <v>1</v>
      </c>
      <c r="B359" s="11">
        <v>2</v>
      </c>
      <c r="C359" s="11">
        <v>3</v>
      </c>
      <c r="D359" s="11">
        <v>4</v>
      </c>
      <c r="E359" s="11">
        <v>5</v>
      </c>
      <c r="F359" s="11">
        <v>6</v>
      </c>
      <c r="G359" s="11">
        <v>7</v>
      </c>
      <c r="H359" s="11">
        <v>8</v>
      </c>
      <c r="I359" s="11">
        <v>9</v>
      </c>
      <c r="J359" s="11">
        <v>10</v>
      </c>
      <c r="K359" s="11">
        <v>11</v>
      </c>
      <c r="L359" s="11">
        <v>12</v>
      </c>
      <c r="M359" s="5"/>
      <c r="N359" s="5"/>
      <c r="O359" s="5"/>
    </row>
    <row r="360" spans="1:16" ht="34.5">
      <c r="A360" s="12">
        <v>1</v>
      </c>
      <c r="B360" s="13" t="s">
        <v>473</v>
      </c>
      <c r="C360" s="38" t="s">
        <v>27</v>
      </c>
      <c r="D360" s="29" t="s">
        <v>474</v>
      </c>
      <c r="E360" s="14" t="s">
        <v>475</v>
      </c>
      <c r="F360" s="14">
        <v>4</v>
      </c>
      <c r="G360" s="30"/>
      <c r="H360" s="30"/>
      <c r="I360" s="15"/>
      <c r="J360" s="30"/>
      <c r="K360" s="32"/>
      <c r="L360" s="34"/>
      <c r="M360" s="5"/>
      <c r="N360" s="16"/>
      <c r="O360" s="5"/>
      <c r="P360" s="17"/>
    </row>
    <row r="361" spans="1:16" ht="86.25">
      <c r="A361" s="13">
        <v>2</v>
      </c>
      <c r="B361" s="13" t="s">
        <v>476</v>
      </c>
      <c r="C361" s="38" t="s">
        <v>27</v>
      </c>
      <c r="D361" s="29" t="s">
        <v>477</v>
      </c>
      <c r="E361" s="13" t="s">
        <v>478</v>
      </c>
      <c r="F361" s="13">
        <v>1</v>
      </c>
      <c r="G361" s="31"/>
      <c r="H361" s="30"/>
      <c r="I361" s="15"/>
      <c r="J361" s="30"/>
      <c r="K361" s="33"/>
      <c r="L361" s="35"/>
    </row>
    <row r="362" spans="1:16" ht="34.5">
      <c r="A362" s="12">
        <v>3</v>
      </c>
      <c r="B362" s="13" t="s">
        <v>479</v>
      </c>
      <c r="C362" s="38" t="s">
        <v>27</v>
      </c>
      <c r="D362" s="29" t="s">
        <v>480</v>
      </c>
      <c r="E362" s="14" t="s">
        <v>428</v>
      </c>
      <c r="F362" s="14">
        <v>1</v>
      </c>
      <c r="G362" s="31"/>
      <c r="H362" s="30"/>
      <c r="I362" s="15"/>
      <c r="J362" s="30"/>
      <c r="K362" s="33"/>
      <c r="L362" s="35"/>
    </row>
    <row r="363" spans="1:16" ht="34.5">
      <c r="A363" s="13">
        <v>4</v>
      </c>
      <c r="B363" s="13" t="s">
        <v>481</v>
      </c>
      <c r="C363" s="38" t="s">
        <v>27</v>
      </c>
      <c r="D363" s="29" t="s">
        <v>482</v>
      </c>
      <c r="E363" s="13" t="s">
        <v>425</v>
      </c>
      <c r="F363" s="13">
        <v>1</v>
      </c>
      <c r="G363" s="31"/>
      <c r="H363" s="30"/>
      <c r="I363" s="15"/>
      <c r="J363" s="30"/>
      <c r="K363" s="33"/>
      <c r="L363" s="35"/>
    </row>
    <row r="364" spans="1:16" ht="34.5">
      <c r="A364" s="12">
        <v>5</v>
      </c>
      <c r="B364" s="13" t="s">
        <v>483</v>
      </c>
      <c r="C364" s="38" t="s">
        <v>27</v>
      </c>
      <c r="D364" s="29" t="s">
        <v>484</v>
      </c>
      <c r="E364" s="14" t="s">
        <v>428</v>
      </c>
      <c r="F364" s="14">
        <v>1</v>
      </c>
      <c r="G364" s="31"/>
      <c r="H364" s="30"/>
      <c r="I364" s="15"/>
      <c r="J364" s="30"/>
      <c r="K364" s="33"/>
      <c r="L364" s="35"/>
    </row>
    <row r="365" spans="1:16" ht="17.25">
      <c r="A365" s="4"/>
      <c r="B365" s="18"/>
      <c r="C365" s="18"/>
      <c r="D365" s="19"/>
      <c r="E365" s="20"/>
      <c r="F365" s="21" t="s">
        <v>7</v>
      </c>
      <c r="G365" s="22" t="s">
        <v>8</v>
      </c>
      <c r="H365" s="36"/>
      <c r="I365" s="23" t="s">
        <v>9</v>
      </c>
      <c r="J365" s="54"/>
      <c r="K365" s="24"/>
      <c r="L365" s="4"/>
      <c r="M365" s="5"/>
      <c r="N365" s="5"/>
      <c r="O365" s="5"/>
    </row>
    <row r="366" spans="1:16" s="5" customFormat="1" ht="17.25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5"/>
      <c r="L366" s="25"/>
    </row>
    <row r="367" spans="1:16" ht="17.25">
      <c r="A367" s="39" t="s">
        <v>485</v>
      </c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1"/>
      <c r="M367" s="5"/>
      <c r="N367" s="5"/>
      <c r="O367" s="5"/>
    </row>
    <row r="368" spans="1:16" ht="103.5">
      <c r="A368" s="8" t="s">
        <v>0</v>
      </c>
      <c r="B368" s="8" t="s">
        <v>1</v>
      </c>
      <c r="C368" s="9" t="s">
        <v>2</v>
      </c>
      <c r="D368" s="9" t="s">
        <v>3</v>
      </c>
      <c r="E368" s="8" t="s">
        <v>11</v>
      </c>
      <c r="F368" s="9" t="s">
        <v>4</v>
      </c>
      <c r="G368" s="9" t="s">
        <v>12</v>
      </c>
      <c r="H368" s="9" t="s">
        <v>5</v>
      </c>
      <c r="I368" s="9" t="s">
        <v>13</v>
      </c>
      <c r="J368" s="9" t="s">
        <v>6</v>
      </c>
      <c r="K368" s="10" t="s">
        <v>10</v>
      </c>
      <c r="L368" s="9" t="s">
        <v>19</v>
      </c>
      <c r="M368" s="5"/>
      <c r="N368" s="5"/>
      <c r="O368" s="5"/>
    </row>
    <row r="369" spans="1:16" ht="17.25">
      <c r="A369" s="11">
        <v>1</v>
      </c>
      <c r="B369" s="11">
        <v>2</v>
      </c>
      <c r="C369" s="11">
        <v>3</v>
      </c>
      <c r="D369" s="11">
        <v>4</v>
      </c>
      <c r="E369" s="11">
        <v>5</v>
      </c>
      <c r="F369" s="11">
        <v>6</v>
      </c>
      <c r="G369" s="11">
        <v>7</v>
      </c>
      <c r="H369" s="11">
        <v>8</v>
      </c>
      <c r="I369" s="11">
        <v>9</v>
      </c>
      <c r="J369" s="11">
        <v>10</v>
      </c>
      <c r="K369" s="11">
        <v>11</v>
      </c>
      <c r="L369" s="11">
        <v>12</v>
      </c>
      <c r="M369" s="5"/>
      <c r="N369" s="5"/>
      <c r="O369" s="5"/>
    </row>
    <row r="370" spans="1:16" ht="51.75">
      <c r="A370" s="12">
        <v>1</v>
      </c>
      <c r="B370" s="13">
        <v>238926</v>
      </c>
      <c r="C370" s="38" t="s">
        <v>27</v>
      </c>
      <c r="D370" s="29" t="s">
        <v>486</v>
      </c>
      <c r="E370" s="14" t="s">
        <v>487</v>
      </c>
      <c r="F370" s="14">
        <v>3</v>
      </c>
      <c r="G370" s="30"/>
      <c r="H370" s="30"/>
      <c r="I370" s="15"/>
      <c r="J370" s="30"/>
      <c r="K370" s="32"/>
      <c r="L370" s="34"/>
      <c r="M370" s="5"/>
      <c r="N370" s="16"/>
      <c r="O370" s="5"/>
      <c r="P370" s="17"/>
    </row>
    <row r="371" spans="1:16" ht="51.75">
      <c r="A371" s="13">
        <v>2</v>
      </c>
      <c r="B371" s="13">
        <v>238927</v>
      </c>
      <c r="C371" s="38" t="s">
        <v>27</v>
      </c>
      <c r="D371" s="29" t="s">
        <v>488</v>
      </c>
      <c r="E371" s="13" t="s">
        <v>487</v>
      </c>
      <c r="F371" s="13">
        <v>2</v>
      </c>
      <c r="G371" s="31"/>
      <c r="H371" s="30"/>
      <c r="I371" s="15"/>
      <c r="J371" s="30"/>
      <c r="K371" s="33"/>
      <c r="L371" s="35"/>
    </row>
    <row r="372" spans="1:16" ht="17.25">
      <c r="A372" s="4"/>
      <c r="B372" s="18"/>
      <c r="C372" s="18"/>
      <c r="D372" s="19"/>
      <c r="E372" s="20"/>
      <c r="F372" s="21" t="s">
        <v>7</v>
      </c>
      <c r="G372" s="22" t="s">
        <v>8</v>
      </c>
      <c r="H372" s="36"/>
      <c r="I372" s="23" t="s">
        <v>9</v>
      </c>
      <c r="J372" s="54"/>
      <c r="K372" s="24"/>
      <c r="L372" s="4"/>
      <c r="M372" s="5"/>
      <c r="N372" s="5"/>
      <c r="O372" s="5"/>
    </row>
    <row r="373" spans="1:16" s="5" customFormat="1" ht="17.25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5"/>
      <c r="L373" s="25"/>
    </row>
    <row r="374" spans="1:16" ht="17.25">
      <c r="A374" s="39" t="s">
        <v>489</v>
      </c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1"/>
      <c r="M374" s="5"/>
      <c r="N374" s="5"/>
      <c r="O374" s="5"/>
    </row>
    <row r="375" spans="1:16" ht="103.5">
      <c r="A375" s="8" t="s">
        <v>0</v>
      </c>
      <c r="B375" s="8" t="s">
        <v>1</v>
      </c>
      <c r="C375" s="9" t="s">
        <v>2</v>
      </c>
      <c r="D375" s="9" t="s">
        <v>3</v>
      </c>
      <c r="E375" s="8" t="s">
        <v>11</v>
      </c>
      <c r="F375" s="9" t="s">
        <v>4</v>
      </c>
      <c r="G375" s="9" t="s">
        <v>12</v>
      </c>
      <c r="H375" s="9" t="s">
        <v>5</v>
      </c>
      <c r="I375" s="9" t="s">
        <v>13</v>
      </c>
      <c r="J375" s="9" t="s">
        <v>6</v>
      </c>
      <c r="K375" s="10" t="s">
        <v>10</v>
      </c>
      <c r="L375" s="9" t="s">
        <v>19</v>
      </c>
      <c r="M375" s="5"/>
      <c r="N375" s="5"/>
      <c r="O375" s="5"/>
    </row>
    <row r="376" spans="1:16" ht="17.25">
      <c r="A376" s="11">
        <v>1</v>
      </c>
      <c r="B376" s="11">
        <v>2</v>
      </c>
      <c r="C376" s="11">
        <v>3</v>
      </c>
      <c r="D376" s="11">
        <v>4</v>
      </c>
      <c r="E376" s="11">
        <v>5</v>
      </c>
      <c r="F376" s="11">
        <v>6</v>
      </c>
      <c r="G376" s="11">
        <v>7</v>
      </c>
      <c r="H376" s="11">
        <v>8</v>
      </c>
      <c r="I376" s="11">
        <v>9</v>
      </c>
      <c r="J376" s="11">
        <v>10</v>
      </c>
      <c r="K376" s="11">
        <v>11</v>
      </c>
      <c r="L376" s="11">
        <v>12</v>
      </c>
      <c r="M376" s="5"/>
      <c r="N376" s="5"/>
      <c r="O376" s="5"/>
    </row>
    <row r="377" spans="1:16" ht="86.25">
      <c r="A377" s="12">
        <v>1</v>
      </c>
      <c r="B377" s="13" t="s">
        <v>490</v>
      </c>
      <c r="C377" s="38" t="s">
        <v>27</v>
      </c>
      <c r="D377" s="29" t="s">
        <v>491</v>
      </c>
      <c r="E377" s="14" t="s">
        <v>492</v>
      </c>
      <c r="F377" s="14">
        <v>1</v>
      </c>
      <c r="G377" s="30"/>
      <c r="H377" s="30"/>
      <c r="I377" s="15"/>
      <c r="J377" s="30"/>
      <c r="K377" s="32"/>
      <c r="L377" s="34"/>
      <c r="M377" s="5"/>
      <c r="N377" s="16"/>
      <c r="O377" s="5"/>
      <c r="P377" s="17"/>
    </row>
    <row r="378" spans="1:16" ht="51.75">
      <c r="A378" s="13">
        <v>2</v>
      </c>
      <c r="B378" s="13" t="s">
        <v>493</v>
      </c>
      <c r="C378" s="38" t="s">
        <v>27</v>
      </c>
      <c r="D378" s="29" t="s">
        <v>494</v>
      </c>
      <c r="E378" s="13" t="s">
        <v>168</v>
      </c>
      <c r="F378" s="13">
        <v>1</v>
      </c>
      <c r="G378" s="31"/>
      <c r="H378" s="30"/>
      <c r="I378" s="15"/>
      <c r="J378" s="30"/>
      <c r="K378" s="33"/>
      <c r="L378" s="35"/>
    </row>
    <row r="379" spans="1:16" ht="51.75">
      <c r="A379" s="12">
        <v>3</v>
      </c>
      <c r="B379" s="13" t="s">
        <v>495</v>
      </c>
      <c r="C379" s="38" t="s">
        <v>27</v>
      </c>
      <c r="D379" s="29" t="s">
        <v>496</v>
      </c>
      <c r="E379" s="14" t="s">
        <v>54</v>
      </c>
      <c r="F379" s="14">
        <v>1</v>
      </c>
      <c r="G379" s="31"/>
      <c r="H379" s="30"/>
      <c r="I379" s="15"/>
      <c r="J379" s="30"/>
      <c r="K379" s="33"/>
      <c r="L379" s="35"/>
    </row>
    <row r="380" spans="1:16" ht="17.25">
      <c r="A380" s="4"/>
      <c r="B380" s="18"/>
      <c r="C380" s="18"/>
      <c r="D380" s="19"/>
      <c r="E380" s="20"/>
      <c r="F380" s="21" t="s">
        <v>7</v>
      </c>
      <c r="G380" s="22" t="s">
        <v>8</v>
      </c>
      <c r="H380" s="36"/>
      <c r="I380" s="23" t="s">
        <v>9</v>
      </c>
      <c r="J380" s="54"/>
      <c r="K380" s="24"/>
      <c r="L380" s="4"/>
      <c r="M380" s="5"/>
      <c r="N380" s="5"/>
      <c r="O380" s="5"/>
    </row>
    <row r="381" spans="1:16" s="5" customFormat="1" ht="17.25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5"/>
      <c r="L381" s="25"/>
    </row>
    <row r="382" spans="1:16" ht="17.25">
      <c r="A382" s="1"/>
      <c r="B382" s="1"/>
      <c r="C382" s="1"/>
      <c r="D382" s="1"/>
      <c r="E382" s="2"/>
      <c r="F382" s="2"/>
      <c r="G382" s="2"/>
      <c r="H382" s="2"/>
      <c r="I382" s="2"/>
      <c r="J382" s="26"/>
      <c r="K382" s="1"/>
      <c r="L382" s="1"/>
    </row>
    <row r="383" spans="1:16" ht="17.25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1"/>
      <c r="L383" s="1"/>
    </row>
    <row r="384" spans="1:16" ht="17.25">
      <c r="A384" s="1"/>
      <c r="B384" s="1"/>
      <c r="C384" s="1"/>
      <c r="D384" s="1"/>
      <c r="E384" s="43" t="s">
        <v>499</v>
      </c>
      <c r="F384" s="44"/>
      <c r="G384" s="27" t="s">
        <v>8</v>
      </c>
      <c r="H384" s="37"/>
      <c r="I384" s="27" t="s">
        <v>9</v>
      </c>
      <c r="J384" s="37"/>
      <c r="K384" s="1"/>
      <c r="L384" s="1"/>
    </row>
    <row r="385" spans="1:12" ht="17.25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1"/>
      <c r="L385" s="1"/>
    </row>
    <row r="386" spans="1:12" ht="36" customHeight="1">
      <c r="A386" s="52" t="s">
        <v>14</v>
      </c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</row>
    <row r="387" spans="1:12" ht="17.25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1"/>
      <c r="L387" s="1"/>
    </row>
    <row r="388" spans="1:12" ht="17.25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1"/>
      <c r="L388" s="1"/>
    </row>
    <row r="389" spans="1:12" ht="18" customHeight="1">
      <c r="A389" s="1"/>
      <c r="B389" s="55"/>
      <c r="C389" s="55"/>
      <c r="D389" s="1"/>
      <c r="E389" s="2"/>
      <c r="F389" s="2"/>
      <c r="G389" s="2"/>
      <c r="H389" s="2"/>
      <c r="I389" s="2"/>
      <c r="J389" s="2"/>
      <c r="K389" s="1"/>
      <c r="L389" s="1"/>
    </row>
    <row r="390" spans="1:12" ht="17.25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1"/>
      <c r="L390" s="1"/>
    </row>
    <row r="391" spans="1:12" ht="17.25">
      <c r="A391" s="1"/>
      <c r="B391" s="1"/>
      <c r="C391" s="1"/>
      <c r="D391" s="1"/>
      <c r="E391" s="2"/>
      <c r="F391" s="2"/>
      <c r="G391" s="45" t="s">
        <v>16</v>
      </c>
      <c r="H391" s="45"/>
      <c r="I391" s="45"/>
      <c r="J391" s="45"/>
      <c r="K391" s="1"/>
      <c r="L391" s="1"/>
    </row>
    <row r="392" spans="1:12" ht="45" customHeight="1">
      <c r="A392" s="1"/>
      <c r="B392" s="1"/>
      <c r="C392" s="1"/>
      <c r="D392" s="1"/>
      <c r="E392" s="2"/>
      <c r="F392" s="2"/>
      <c r="G392" s="45" t="s">
        <v>15</v>
      </c>
      <c r="H392" s="45"/>
      <c r="I392" s="45"/>
      <c r="J392" s="45"/>
      <c r="K392" s="1"/>
      <c r="L392" s="1"/>
    </row>
    <row r="393" spans="1:12" ht="13.5" customHeight="1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1"/>
      <c r="L393" s="1"/>
    </row>
    <row r="394" spans="1:12" ht="17.25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1"/>
      <c r="L394" s="1"/>
    </row>
  </sheetData>
  <mergeCells count="40">
    <mergeCell ref="B5:C5"/>
    <mergeCell ref="B4:C4"/>
    <mergeCell ref="E384:F384"/>
    <mergeCell ref="G392:J392"/>
    <mergeCell ref="G391:J391"/>
    <mergeCell ref="J7:L7"/>
    <mergeCell ref="D8:I8"/>
    <mergeCell ref="A9:D9"/>
    <mergeCell ref="A10:D10"/>
    <mergeCell ref="A11:F11"/>
    <mergeCell ref="A12:F12"/>
    <mergeCell ref="A13:L13"/>
    <mergeCell ref="A7:C7"/>
    <mergeCell ref="A386:L386"/>
    <mergeCell ref="A19:L19"/>
    <mergeCell ref="A27:L27"/>
    <mergeCell ref="A82:L82"/>
    <mergeCell ref="A93:L93"/>
    <mergeCell ref="A109:L109"/>
    <mergeCell ref="A129:L129"/>
    <mergeCell ref="A141:L141"/>
    <mergeCell ref="A148:L148"/>
    <mergeCell ref="A164:L164"/>
    <mergeCell ref="A172:L172"/>
    <mergeCell ref="A179:L179"/>
    <mergeCell ref="A185:L185"/>
    <mergeCell ref="A193:L193"/>
    <mergeCell ref="A205:L205"/>
    <mergeCell ref="A218:L218"/>
    <mergeCell ref="A231:L231"/>
    <mergeCell ref="A274:L274"/>
    <mergeCell ref="A351:L351"/>
    <mergeCell ref="A357:L357"/>
    <mergeCell ref="A367:L367"/>
    <mergeCell ref="A374:L374"/>
    <mergeCell ref="A283:L283"/>
    <mergeCell ref="A303:L303"/>
    <mergeCell ref="A313:L313"/>
    <mergeCell ref="A321:L321"/>
    <mergeCell ref="A331:L331"/>
  </mergeCells>
  <conditionalFormatting sqref="I1:I1048576">
    <cfRule type="cellIs" dxfId="0" priority="27" operator="equal">
      <formula>0.08</formula>
    </cfRule>
  </conditionalFormatting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chemiczne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 chemiczne formularz dostaosowany do WCAG</dc:title>
  <dc:creator>Karina Wiktorowicz</dc:creator>
  <cp:keywords>odczynniki chemiczne</cp:keywords>
  <cp:lastModifiedBy>Beata Chojecka</cp:lastModifiedBy>
  <cp:lastPrinted>2019-05-28T14:06:48Z</cp:lastPrinted>
  <dcterms:created xsi:type="dcterms:W3CDTF">2018-07-23T07:40:27Z</dcterms:created>
  <dcterms:modified xsi:type="dcterms:W3CDTF">2024-04-05T09:54:20Z</dcterms:modified>
  <cp:category>2024</cp:category>
</cp:coreProperties>
</file>