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2\PZP\PO.271.23.2022 Drobny sprzęt labo\przesłane do dp\03.06.2022\"/>
    </mc:Choice>
  </mc:AlternateContent>
  <xr:revisionPtr revIDLastSave="0" documentId="13_ncr:1_{A6DA4E37-C047-4C26-A7E7-3ED75EF019D6}" xr6:coauthVersionLast="47" xr6:coauthVersionMax="47" xr10:uidLastSave="{00000000-0000-0000-0000-000000000000}"/>
  <bookViews>
    <workbookView xWindow="-120" yWindow="-120" windowWidth="29040" windowHeight="15840" firstSheet="2" activeTab="14" xr2:uid="{00000000-000D-0000-FFFF-FFFF00000000}"/>
  </bookViews>
  <sheets>
    <sheet name="Część 1" sheetId="2" r:id="rId1"/>
    <sheet name="Część 2" sheetId="3" r:id="rId2"/>
    <sheet name="Część 3" sheetId="4" r:id="rId3"/>
    <sheet name="Część 4" sheetId="5" r:id="rId4"/>
    <sheet name="Część 5" sheetId="6" r:id="rId5"/>
    <sheet name="Część 6" sheetId="8" r:id="rId6"/>
    <sheet name="Część 7" sheetId="9" r:id="rId7"/>
    <sheet name="Część 8" sheetId="10" r:id="rId8"/>
    <sheet name="Część 9" sheetId="11" r:id="rId9"/>
    <sheet name="Część 10" sheetId="12" r:id="rId10"/>
    <sheet name="Część 11" sheetId="13" r:id="rId11"/>
    <sheet name="Część 12" sheetId="14" r:id="rId12"/>
    <sheet name="Część 13" sheetId="15" r:id="rId13"/>
    <sheet name="Część 14" sheetId="16" r:id="rId14"/>
    <sheet name="Część 15" sheetId="17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<sst xmlns="http://schemas.openxmlformats.org/spreadsheetml/2006/main" count="335" uniqueCount="95">
  <si>
    <t xml:space="preserve"> Lp.</t>
  </si>
  <si>
    <t>Nazwa pakietu</t>
  </si>
  <si>
    <t xml:space="preserve">Nazwa </t>
  </si>
  <si>
    <t xml:space="preserve">Opis </t>
  </si>
  <si>
    <t>Jednostka miary (wielkość op.)</t>
  </si>
  <si>
    <t>Przewidywane ilości</t>
  </si>
  <si>
    <t xml:space="preserve">Wartość jednostkowa netto [PLN] </t>
  </si>
  <si>
    <t>Stawka VAT %</t>
  </si>
  <si>
    <t>Wartość VAT PLN (od wartości jednostkowej netto PLN)</t>
  </si>
  <si>
    <t>Wartość jednostkowa brutto PLN (Wartość jednostkowa netto PLN + Wartość VAT PLN)</t>
  </si>
  <si>
    <t>Cena brutto (Ilość x Wartość jednostkowa brutto PLN)</t>
  </si>
  <si>
    <t>Oferowany produkt (nazwa producenta, nr katalogowy)</t>
  </si>
  <si>
    <t>suma:</t>
  </si>
  <si>
    <t>Lampa UV 254/365 nm z filtrem</t>
  </si>
  <si>
    <t>Vilber model: VL-6.LC lub równoważny: Lampa UV, 2-świetlówkowa, długość fali:254/365 nm,  moc: 2 x 6 W (1 x 254 nm + 1 x 365 nm), wielkość filtra: 145 x 48 mm, natężenie promieniowania: 0.610 mW/cm2 dla 356nm – 0.400 mW/cm2 dla 254nm</t>
  </si>
  <si>
    <t>1 szt</t>
  </si>
  <si>
    <t>termohigrometr wzorcowany</t>
  </si>
  <si>
    <t>Miernik temperatury i wilgotności z możliwością pracy w trybie pomiaru bieżących wartości oraz odczytu wartości minimalnych i maksymalnych, 
- bezprzewodowy czujnik 
Funkcje:
pomiar temperatury w °C w zakresie: -30°C do 70°C
pomiar wilgotności w % RH w zakresie: 0 do 100 % RH
rozdzielczość: w całym zakresie pomiarowym 0,1
dokładność °C: -/+0,2°C lub lepsza w zakresie pomiarowym 0°C do 70°C, -/+0,3°C w pozostałym zakresie pomiarowym
dokładność pomiaru wilgotności RH -/+ 2%RH w zakresie 0 - 100%
dostęp do wartości maksymalnej i minimalnej (funkcja MIN/MAX)
sygnalizacja niskiego stanu baterii
automatyczenie odcięcie zasilania po 15 min. bezczynności</t>
  </si>
  <si>
    <t>Opalarka</t>
  </si>
  <si>
    <t xml:space="preserve"> Silnik o mocy 2000 W, nagrzewanie do 600 ℃ i 3 regulowane tryby temperatury. W zestawie z nasadką pozwalająca na dokładne skierowanie strumienia gorącego powietrza na opalany przedmiot.</t>
  </si>
  <si>
    <t>Mieszadła magnetyczne</t>
  </si>
  <si>
    <t>Cyfrowy wyświetlacz ułatwiający regulację parametrów i precyzyjne monitorowanie procesu
Obwód bezpieczeństwa wyłączający  grzanie automatycznie gdy temperatura płyty przekroczy ustawioną temperaturę o 25°C
Cyfrowa regulacja prędkości od 100 do 1400 obr./min z dokładnością 2% i temperatury do 300°C
Możliwość podłączenia opcjonalnego czujnika Pt 1000, zapewniającego precyzyjną kontrolę temperatury, dodatkową ochronę przed przegrzaniem oraz zwiększenie powtarzalności wyników
Niezależny przycisk włączający grzanie zapobiegający przypadkowemu włączeniu tej funkcji; przycisk jest podświetlony w czasie gdy funkcja jest aktywna 
Posiada termoparę kontrolującą temperaturę łazni i statyw.</t>
  </si>
  <si>
    <t>Mieszdło magnetyczne</t>
  </si>
  <si>
    <t>Max.  ogrzewanie do 280 °C
Płyta wykonana z stali nierdzewnej, odporna na korozję, kontrola temperatury medium w czasie rzeczywistym.
Wyświetlacz LED temperatury i prędkości.
System ostrzegania przed wysoką temperaturą
Obudowa ABS z materiału ognioodpornego, odporna na słabe kwasy.
Zakres prędkości: 100-1500 rpm
Max. ilość preparatu(H2O): 3L</t>
  </si>
  <si>
    <t>1 szt.</t>
  </si>
  <si>
    <t xml:space="preserve">Mieszdło mechaniczne </t>
  </si>
  <si>
    <t>Mieszadło mechaniczne:
Mieszadło płynną regulacją prędkości obrotów. Możliwość stosowania m.in do mieszania cieczy o niskiej i wysokiej lepkości i gęstości.
Wyposażone w cyfrowy wyświetlacz pokazujący prędkość obrotów.
 Funkcja nastawy czasu.
Prędkość obrotów max 1800 rpm +/- 200 rmp.
Max. lepkość: 100000 cP
 Objętość mieszanej cieczy (H20): 40000ml,
W zestawie ze statywem oraz prętami mieszającymi: M1501, M1202, M1601,
M1802, M1401, M1901, M1303</t>
  </si>
  <si>
    <t>Bloki grzewcze  do mieszadeł</t>
  </si>
  <si>
    <t>Kompatybilne z mieszadłami Heidolph o średnicy płyty grzejnej 145 mm, uchwyt wielodołkowy do wkładów grzejnych, pokryty polimerem</t>
  </si>
  <si>
    <t>Kompatybilne z mieszadłami Heidolph,wkładka na kolby 25 mL, pokryta polimerem</t>
  </si>
  <si>
    <t>Kompatybilne z mieszadłami Heidolph,wkładka na kolby 50 mL, pokryta polimerem</t>
  </si>
  <si>
    <t>Kompatybilne z mieszadłami Heidolph,wkładka na kolby 100 mL, pokryta polimerem</t>
  </si>
  <si>
    <t>Kompatybilne z mieszadłami Heidolph,blok na kolby 250 mL, pokryty polimerem</t>
  </si>
  <si>
    <t xml:space="preserve">Statyw magnetyczny 16 probówek </t>
  </si>
  <si>
    <t>Statyw magnetyczny do ręcznej izolacji materiału genetycznego, co najmniej 16 probówek w zakresach objętości 1,5-2,0 ml.</t>
  </si>
  <si>
    <t>1szt</t>
  </si>
  <si>
    <t>Blok aluminiowy</t>
  </si>
  <si>
    <t>blok aluminiowy przeznaczony do termostatowania probówek PCR o objętości 0,2 ml i płytek 96 dołkowych. Do stosowania w łaźni lodowej, wodnej lub na płycie grzewczej.</t>
  </si>
  <si>
    <t>Timer / czasomierz / minutnik / stoper+2:6</t>
  </si>
  <si>
    <t>Jednokanałowy, możliwość mocowania za pomocą magnesu, zakres pomiaru:  do 99 minut i 59 sekund, nastawiany co 1 sekundę,
sygnał dźwiękowy po skończeniu odliczania, przyciski: M, S, START/STOP</t>
  </si>
  <si>
    <t>Rękawice ochronne przed zimnem</t>
  </si>
  <si>
    <t>Rękawice chroniące dłonie i ramiona  w pracy w ultra-zimnych temperaturach do -160°C. Gramatura: 300 -500 g/m2. Pięciopalczaste, oddychające, zapewniające ochronę przed rozpryskami cieczy i temperaturami kriogenicznymi.</t>
  </si>
  <si>
    <t>Rękawice ochronne przed wysoką temperaturą</t>
  </si>
  <si>
    <t>Bawełniane, pięciopalczaste rękawice ochronne, zapewniające ochronę przed gorącem (dla ciepła kontaktowego do + 250°C), zimnem i przecięciem.</t>
  </si>
  <si>
    <t>Pojemnik do lodu z pokrywką</t>
  </si>
  <si>
    <t xml:space="preserve">Pojemnik do lodu o pojemnosci 4 l, z pokrywą, którą   można umieszczać pod kubełkiem lub kontenerem. Pojemnik  wykonany ze sztywnego poliuretanu, zapewniającego odporność potrzebną w przypadku chłodzenia próbek wrażliwych na temperaturę. Do przechowywania między innymi  lodu, zawiesiny lód-sól, itp. Dopasowana pokrywa wyposażona w  przycisk, zapewniająca minimalny poziom odparowywania. </t>
  </si>
  <si>
    <t xml:space="preserve">Pojemnik do lodu o pojemnosci 1 l, z pokrywą, którą można umieszczać pod kubełkiem lub kontenerem. Pojemnik wykonany ze sztywnego poliuretanu, zapewniającego odporność potrzebną w przypadku chłodzenia próbek wrażliwych na temperaturę. Do przechowywania między innymi  lodu, zawiesiny lód-sól, itp. Dopasowana pokrywa wyposażona w  przycisk, zapewniająca minimalny poziom odparowywania. </t>
  </si>
  <si>
    <t>Nóż z ostrzem łamanym + komplet ostrza zapasowych</t>
  </si>
  <si>
    <t>Nożyk z ostrzem łamanym do cięcia kartonu i folii. Szerokość ostrza min. 9 mm, grubość ostrza min. 0,45 mm; materiał ostrza: stal,wbudowany łamacz ostrza, miękki uchwyt wykonany z elastomeru termoplastycznego, w zestawie 5 x ostrze</t>
  </si>
  <si>
    <t>1 op</t>
  </si>
  <si>
    <t xml:space="preserve">Kanistry z kranem 5 l </t>
  </si>
  <si>
    <t>Pojemność 5 l,  wyposażony w zintegrowany kranik. Szczelny, musi mieć możliwość autoklawowania, Wyposażone w rączkę. Wlew umieszczony u góry</t>
  </si>
  <si>
    <t>1 sztuka</t>
  </si>
  <si>
    <t>Wytrząsarka typu vortex</t>
  </si>
  <si>
    <t>Sterowanie: analogowe, Moc znamionowa: Przerywana, Orbita: 4,9 mm, Zakres prędkości: 300   – 2500   obr./min, Środowisko pracy: 4°C – 40°C, 20% – 85%RH, bez kondensacji</t>
  </si>
  <si>
    <t>Wytrząsarka do probówek typu Vortex</t>
  </si>
  <si>
    <t>Orbita wibracyjna 5 mm, możliwość przełączenie w tryb ciągły bądź automatyczny; Zakres prędkości: do 2500 ob./ min; Sterowanie: analogowe z regulacją prędkośći obrotowej, dodatkowa płytka na probówki o średnicy 20 mm</t>
  </si>
  <si>
    <t xml:space="preserve">
Zakres prędkości [obr./min]: 500-3000; Głowica: przystosowana do probówek od 0,2 mL do 50 mL; Tryb pracy ciągłej max 24 godz. (min. 1-godzinna przerwa między trybami); Max. objętość wytrząsania [mL] 30, Średnica ruchu [mm]- 4; Wymiary (W x D x H) [mm] 90 x 150 x 80; Waga nie większa niż 0,8 kg; Zasilanie [230V / 50 Hz].</t>
  </si>
  <si>
    <t xml:space="preserve"> 1 sztuki </t>
  </si>
  <si>
    <t>Waga laboratoryjna</t>
  </si>
  <si>
    <t>Precyzyjna waga z dokładnościa pomiaru 0.0001 g. Zakres ważenia do: 220 g. Zasilacz AC</t>
  </si>
  <si>
    <t>Dziurkacz do uszu</t>
  </si>
  <si>
    <t>Średnica dziurkowania: 2 mm. 
Stop / materiał: Stal nierdzewna i aluminium anodowane 
Długość: 11 -12 cm
- autoklawowalne
- spręzynowy system pozwalający na precyzyjne pobranie biopsji (niedopuszczalny system rewolwerowy)
- bez uchwytu na pojemnik na pobrany materiał
- przeznaczony do stosowania u zwierząt laboratoryjnych
- ergonomiczne</t>
  </si>
  <si>
    <t>Waga elektroniczna</t>
  </si>
  <si>
    <t>waga elektroniczna,
-dokładność pomiaru 1g,
-jednostki pomiarowe G - gram Lb - funt Ml - mililitr Oz - uncja,
-kalibracja - automatyczna,
-rodzaj baterii: 2 x 1.5 V AAA,
-odczyt pomiaru: Wyświetlacz LCD
- gwarancja: 24 miesiące,
- maksymalna waga: 5000g</t>
  </si>
  <si>
    <t>Pompa perystaltyczna</t>
  </si>
  <si>
    <t>Obudowa z tworzywa sztucznego ABS.
Głowica przepływie 0.007 - 1330 ml/min
Prędkość nastawy obrotów: 0.1 do 350 obr./min ze zmianą kierunku obrotów.
Dokładność: 0.1 obr/min
Nastawa czasu: 0.1s – 9999h
Kontrola prędkości: Cyfrowe pokrętło
Wyświetlacz: LCD 3.2”
Klasa ochrony: IP31
Dostarczana z 2m wężyka w komplecie</t>
  </si>
  <si>
    <t xml:space="preserve">Kolektor frakcji </t>
  </si>
  <si>
    <t>Maksymalny termin realizcji to: 40 dni</t>
  </si>
  <si>
    <t>Maksymalny termin realizcji to: 28 dni</t>
  </si>
  <si>
    <t>Maksymalny termin realizcji to: 9 dni</t>
  </si>
  <si>
    <t>Maksymalny termin realizcji to: 56 dni</t>
  </si>
  <si>
    <t>Maksymalny termin realizcji to: 21 dni</t>
  </si>
  <si>
    <t>Maksymalny termin realizcji to: 14 dni</t>
  </si>
  <si>
    <t>Sześciostanowiskowe
funkcja grzania do 500 °C
prędkość obrotów do 1600 rpm
kontrolna grzania i prędkości mieszania osobna dla każdego stanowiska
Objętość mieszania minimum 5 litrów dla każdego stanowiska
ceramiczna płyta grzejna</t>
  </si>
  <si>
    <t xml:space="preserve">9 niezależnych stanowisk mieszania
Bez grzania
Zakres prędkości obrotów do 1200 rpm
Maksymalna objętość cieczy do 2 litrów na jednym stanowisku </t>
  </si>
  <si>
    <t>Możliwość zebrania przynajmniej 160 frakcji do osobnych probówek
Natężenie przepływu do 20 ml/min
Interwał przynajmniej 60 minut na frakcję
Tryby pracy: przynajmniej na podstawie licznika kropli oraz czasu zbierania frakcji</t>
  </si>
  <si>
    <t>Refraktometr</t>
  </si>
  <si>
    <t>Do pomiaru próbek ciekłych, lepkich i stałych
oświetlenie LED 589 nm i cyfrowy termometr 0-99 ° C.
w metalowej obudowie 
z jasnym polem widzenia
posiada połączenie termostatu
Zakres pomiarowy: przynajmniej nD od 1,3000 do 1,7200; 0-95% Brix
Dokładność: przynajmniej nD +/- 0,0002; +/- 0,1% Brixa
Działka skali: nD 0,0005; 0,25% Brixa</t>
  </si>
  <si>
    <t>Pakiet 01 - Lampy i świetlówki</t>
  </si>
  <si>
    <t>Pakiet 02 - Termohigrometry</t>
  </si>
  <si>
    <t xml:space="preserve">Pakiet 03 - Opalarki </t>
  </si>
  <si>
    <t xml:space="preserve">Pakiet 04 - Mieszadła </t>
  </si>
  <si>
    <t>Pakiet 05 - Bloki grzewcze  do mieszadeł</t>
  </si>
  <si>
    <t>Pakiet 06 - Statyw magnetyczny</t>
  </si>
  <si>
    <t>Pakiet 07 - Blok aluminiowy</t>
  </si>
  <si>
    <t>Pakiet 08 - Akcesoria laboratoryjne</t>
  </si>
  <si>
    <t>Pakiet 09 - Wytrząsarki</t>
  </si>
  <si>
    <t>Pakiet 10 - Waga laboratoryjna</t>
  </si>
  <si>
    <t>Pakiet 11 - Drobne akcesoria laboratoryjne do zwierzętarni</t>
  </si>
  <si>
    <t xml:space="preserve"> Pakiet 12 - Waga elektroniczna</t>
  </si>
  <si>
    <t>Pakiet 13 - Pompy</t>
  </si>
  <si>
    <t>Pakiet 14 - Kolektory frakcji</t>
  </si>
  <si>
    <t>Pakiet 15 - Refraktometr</t>
  </si>
  <si>
    <t>Termin gwarancji: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</si>
</sst>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Down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 wrapText="1"/>
    </xf>
    <xf numFmtId="9" fontId="0" fillId="0" borderId="2" xfId="1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>
      <alignment horizontal="right" vertical="center" wrapText="1"/>
    </xf>
    <xf numFmtId="44" fontId="0" fillId="0" borderId="3" xfId="1" applyFont="1" applyFill="1" applyBorder="1" applyAlignment="1">
      <alignment horizontal="center" vertical="center" wrapText="1"/>
    </xf>
    <xf numFmtId="9" fontId="0" fillId="0" borderId="3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9" fontId="0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/>
    <xf numFmtId="44" fontId="3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4" fontId="1" fillId="0" borderId="1" xfId="1" applyFont="1" applyFill="1" applyBorder="1" applyAlignment="1">
      <alignment horizontal="right" vertical="center" wrapText="1"/>
    </xf>
    <xf numFmtId="10" fontId="0" fillId="0" borderId="2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/>
    </xf>
  </cellXfs>
  <cellStyles count="3">
    <cellStyle name="Normalny" xfId="0" builtinId="0"/>
    <cellStyle name="Normalny 2 2" xfId="2" xr:uid="{13E4A858-F83F-4EEE-AB04-CD284459D0CC}"/>
    <cellStyle name="Walutowy" xfId="1" builtinId="4"/>
  </cellStyles>
  <dxfs count="15"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  <charset val="238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A626AF13-72A6-4875-9A9F-ABA22580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394DD4A2-E1D2-4BCD-932E-E9DA94AC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6CF07BBB-26D4-4775-847A-F7358DC3B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D5CAD618-1B39-4059-A5A6-720C3D6D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E21CECC-6C21-4844-93AC-F5A21EAD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3BBA5FD9-6BF6-4BFE-B4C4-10A2698B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6FFA8B6-6E01-42E7-8BF3-7D26B18C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8E84D714-A18A-46C2-9FBA-1FE2FF31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6CE379ED-AD8B-423B-823A-C3F02998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FDA43AA-C1EB-45E2-9890-BAB4FB04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7C128B77-823E-49F4-B705-F7EDD418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C9907C2B-9369-4D99-9997-36C49575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926BF4B5-B4C1-4642-A55F-1E60EE33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56940417-C023-47A6-9C92-E96A0121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F93ACE2E-F37A-4DAB-9E8D-671F819E6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A362EF13-9858-481D-B5A1-71DF2BCB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6942A11D-6F8E-4526-84C5-CA19D5B3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3E60DA33-F560-43F2-9803-F1C7B47A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FE322397-25FC-4CB6-87E1-F942EA69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2631E132-E349-4109-B077-B13A89AA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5565CBAF-B742-42F6-88E2-648E59D5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6812878-922D-455F-848D-40C90B82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7774BEDA-18CC-4B5A-92BA-5AD3ECCC6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584674A-44D4-411D-AF10-EA211341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385EA44F-B8ED-4732-AE76-52F13AE1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C82A03C5-4427-4B21-A955-15E4E27C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267B2842-F59F-4DCD-8752-BE9CE644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39E3F927-2BC2-4D3A-8CE0-3B23D8BC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F0C4B7B4-CA30-47C2-995B-8A4836DD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D81DDDC-9630-4CF6-ACDC-50813933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DCEDBA12-A2E7-414E-86A1-C0008F60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43C7298D-40B6-4483-99EB-D5103DDB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FF1A5F49-29EC-4A60-830C-DDC2148A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12B67BF1-6D13-4A03-89CA-3ADE2C50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A765EEC6-49D8-46E0-A2AE-3E20C0F5D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3CEE73F1-7B31-4FC1-8F46-831A07B4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FCE7613C-D770-4643-A7FE-E5687ECC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CED312CC-E64F-49AD-B47C-1F80161A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24084D67-6237-4CBC-9B13-01962813A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426C8EEB-BEB9-4ED3-B664-5D9E686C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2A1E66DC-6D0A-4CF5-98C0-35B3B4DB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5D96073B-8A9D-4624-8741-27CEABE2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E9A13A66-835A-4F4B-AAE8-FC26A0E5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1C16F8C6-38FC-47A5-B9CA-D1AC0627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DD1E7E57-7AA8-42EB-86B8-C2721720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BFEA285C-AA43-46C9-A38D-07694F15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8D26664F-E8B4-4C64-A483-24FF72E7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D9F5D393-5A51-4598-B14C-BC9B1C5D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A227B81A-EA5D-44E4-AD13-B0D23AB8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2441F7EB-7C0C-405D-9A2D-93A11A75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53597601-04EE-4AC2-935D-1CDEEC5F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2CE42B58-F18E-4556-B133-575246EE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7E45E1E-9459-4898-8065-90BE45AB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86EFC5A3-2FF4-4F05-A654-457652E2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589CD37-C3FF-4027-854E-D327BF358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8B196B2D-3D66-4957-88BD-C5D01BD7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B9815D34-562A-4668-9E5D-FB034835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B37CE5C1-6254-46E0-B23B-4B86D281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41E2B065-6DDB-4F72-9D6E-17ABB13A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77D9DA8D-D770-4940-BEB5-3CABC50E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D3B2531D-BF34-4ED9-B48A-EDE03180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63937CAF-8F77-4F94-B978-1D3C38BB3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14778D04-6E4A-4ABA-B5D8-065D96F4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ADE304B0-440A-425E-AD46-9035CB65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7522A108-6A07-496B-B7C3-3C9C07D3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053C1E4-610A-467D-AD4D-969C2C05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0E4D0626-0891-499D-941D-2CDDB47A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63D60C41-9EA6-4804-B2EC-D1A964FEF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53464C45-CE51-4792-88D4-7CA5BC37E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A212C8EB-7093-420D-9402-413F5A60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2D8F3D66-A49C-473C-A3AD-929C5194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BBD015DC-5EFB-43F8-8336-CF7CBE7F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FF7C7D38-207B-4C29-9EC3-3200D86E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C4C7FC23-66B0-43EE-A196-FA688155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2C9A6BA2-964C-46C5-BFF1-CEE1154E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1BD19AAA-48C5-4FF7-B3BA-BBD94CFC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41604F98-CADB-4C6F-9478-0B6B7895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0239AFBC-E3E9-44C3-92FC-C9085632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03F7BDF1-E99D-439B-B9A1-3AA04818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B0F8B8D4-1B00-4327-99C0-F787C7F9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AC2714AE-9ACE-4903-ABB1-D8F6DE7A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9B0B5F8A-1F4D-4C24-9A1C-30C0C59A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DB56F03F-BE06-481E-A2E6-80F7FCAC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01ED0C24-8774-4D05-93D8-06C7FED1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0C15DDA-F5F4-4EE7-8FA3-CD0D636F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EDC80936-F621-48C1-B6D5-0A68768F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EEEBB328-BBED-4AE0-90B7-79D19B88B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BCCF9991-D023-4E6A-A7EB-4A198FCB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DB6548AD-B97C-4867-A2EA-C1C53624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878C9A76-86C6-4783-8E6F-6A469A59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FB7DDDDC-A52C-4142-810F-654FE5CB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4817EEB0-310E-4B34-BB39-BCB3C62B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51C24E9D-8968-435C-B7DB-2936CEE0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37B4B898-C41D-4DA6-9EC2-592FCB19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7440E307-2DEB-4937-9CDD-B595B1AD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61135E0D-E809-4B1C-B5E6-D1B308A4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33130A47-0B46-46D1-AA1F-F7C5EB10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DFE7286C-CA19-467F-A1C8-C4E004F8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1AA687C7-5B3E-427D-89FA-5F6C88D4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034DA7CE-9E81-491C-8C26-24AE414D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07011FA4-40AB-48BE-841E-16B6A9BF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F1F7B7C2-4744-4E1C-96C3-E1158E2E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185FF15E-C7BB-4D08-AE12-5956B91B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DB843C09-D80C-47E2-9B8F-D791A010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F53AD8F6-1E86-474C-B639-837B1A68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C6BDEBFA-8D45-4B62-959D-FE231DE1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F6CF11B-C841-429C-A8B3-91D7DA17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06E03047-575F-4344-A258-F069BD7C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52670457-5C41-4979-A648-CD820CA9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3262C60A-237D-49C7-8861-7025A9B3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D3768EC-630E-4015-AD10-DC88D226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F1E29E07-661F-4590-886B-92CC6758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AF10812B-741A-45B0-A3D9-C393909C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6F7301A6-96E1-4788-9C41-AE7769E0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241ABCDF-B762-489C-B756-2A1247D6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C6D8DF5F-171D-4483-AC73-DF6AF779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B53E6454-C746-4F83-A807-966306E6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AC071342-1ED2-4096-91C0-3B95F5FC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F99B2DAE-90C9-4EFE-B98D-04ED75E4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A28B82DF-B1B1-4CCA-A666-4FE59405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D92EC106-F1A2-491E-852C-76EF7AA3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CA301249-AFF4-4533-B46C-E939630B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EBF8B104-797C-4AFE-BDED-EFD82FD3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7FF749E4-295B-46D1-BBA0-2C1E6411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203027F1-B012-48B5-A810-D1F52DE5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7DA7FD8A-F3EF-41D3-9F26-3942EA89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C59BF871-4359-4941-834F-E1C7C17C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0D7AA173-FB51-4F8A-8E54-32173E18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3FDF66DA-929F-4235-9DC8-F7AC3DFC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C9976A46-713D-49CF-93AC-CD6658F4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4C701A35-7292-4BB4-A704-59704DCE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D6CD988E-EDEF-4FB5-AC10-C15A518B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7BBDEC06-4E38-4744-B70D-AECC85F2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D5270BF5-D870-44E1-B0C0-7BC712AE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8BFBED8-3D76-4906-91C7-0B02FECE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58DB8821-FE52-49B7-BE9E-18623362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ACEF6BB3-644A-42C7-857F-59923A38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26407C92-5BA9-415B-946A-AF239552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F0AC7FE6-D327-4ACE-8E1E-CC58F3C3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B9B54476-9E00-495B-9324-2BDC5021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78634869-E66A-4226-B90B-74E6D57D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F3917889-B134-40E9-B14A-D474B6D6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D67BCC2-1263-4D74-9BF3-7EBD1B95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AB5E79B0-2FEF-4315-A1A6-809FC2E0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735BC80E-CB80-4091-9404-ED673538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383270FA-82DB-4AB0-A072-43180B86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30AA3B55-4FD5-43C8-9B9E-82809BF1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88AEB6CD-7514-4894-B8C5-A18F28E4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A1E8FCD7-7DB2-4C63-8252-CEFD8DAF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BAF83D68-B789-48E4-A707-38B450F4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1AB75E26-5200-4113-AB4E-F3BCB218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EC880B7E-4C32-4134-B235-7C60372C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04B63F8-459E-4A94-BBC9-EA585D7A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87729EFE-62A0-4A0B-97AD-B04A9AF2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CAAE92CD-482F-4B46-8704-A0571892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933E6A2F-2C02-48B1-9C85-27042FD5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A74AF3B0-2FC1-4D97-B7BB-DE25DFE0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23B6D234-C3D3-435F-B2E6-1F3C3BD9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F67CF616-61B8-4CFD-B4BC-B184BA9A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4D1ED286-921E-4967-A2D7-68B408E6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1B6DCB67-BD83-42A9-8F25-F68E9478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4E58BFDD-7196-43C9-BE40-3734A5073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4FBD6E85-EB9D-4C4C-84D9-DB8D5D79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DB5E027C-5A23-4ACE-BEB9-7C4C68A3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8B0DE60F-EEF6-4BB3-9ED2-9C5DA6A2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AE6BD385-34CD-487C-B181-9EC24F43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592443C3-9649-4A12-B4C7-9D04E859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09599CA0-4FCF-4ED0-A2A2-E5382A8C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26A93E48-A9F5-470E-B901-636ED3C0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3687E363-6791-46FD-A3F4-8A8AEC2A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AB6B5BB7-896B-4D53-BF64-DA6DE03E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4F48B15E-B970-4F6E-B268-5107A17E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C5B66F92-37E9-4D9E-9B54-7F69472D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88339FEA-E80A-4903-B8F2-08CDE6CA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6B5D4DC4-DAA9-4711-96A7-7FFAE53E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24C12696-FC1D-4D2B-BC46-BCB35684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818BA8CD-4145-4360-BF48-EC2A9031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EEFA565C-E198-468E-ABF4-5050F112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9B6B88A9-60B4-48D6-9250-B100C3E8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614F910C-7C84-4F13-97FB-51B3B476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DCDD0CFB-5A85-4818-A7D3-DCA43127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EC71766-81AC-4A56-961B-D3D6B159C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0362D13F-7897-44DE-8B05-2C73BB14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8DFEEE3C-C4A6-4B5F-952E-6447B880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4A27C83F-01D5-4B8E-B539-3E09A0E3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31ADFCFF-825C-45A8-A527-176EE11A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1DFF4E88-666A-450B-AC63-823256D4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BE9ED41C-B466-4F65-A824-8688E47E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5079CB8A-A006-487D-A73E-920A01AE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5C21D59C-41BB-4A7A-92D7-F0D2A775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B5D89F33-6DCB-4419-BB1A-DB3D1E00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2E497056-8E66-469A-ACA8-36841C3A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A5CD145A-C31D-4284-9EF5-4D28A976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E980BAF1-33C3-4718-9FFD-18AC4907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49E3088F-2F60-4A95-A409-28824CD4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028BFF44-BAA3-45E7-9769-5DF5C0D36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BE4D848F-722E-42B7-9E51-284B4B50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70512772-B6E7-41BB-9FAA-85AC431F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14DD9E03-159A-4B18-B477-64156141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77550394-2AFE-4BBE-B141-8DB1FC32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1B2579DF-F731-4C91-B4A3-CAEB4592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11A758F1-25F8-4C0D-AC20-6EC99DC8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D0AB7C91-3A8B-47FD-8888-AD68DFED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D5B4210A-AE35-4878-BC3D-0140626F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FF13F8C2-D685-4E63-ABAE-10B5AF8B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66A1A88F-3C73-4D35-B5D6-840F48F2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D7A8CC9B-6B3F-42C2-8359-5DE70B6B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0951261C-AA50-4203-A581-BC776211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F08C878B-68D5-42F9-8086-0A3EF070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184D7197-B7BD-4C1C-9DA4-8BD42CCE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296E2A6E-D814-4090-B596-9AE1FD943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DB2558B9-9801-4EE8-A084-4E3F780B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E7ECE1B8-7BFB-4D6B-BD68-AA8FB66B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C80E1101-6970-4A0E-B844-9210660C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F392C503-B6A5-4C87-94E9-0CE10797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5CF026E7-4FE6-44D9-A02C-126E0F48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97A77017-689D-42B0-8F35-AD5F6BC7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444B3792-CD8D-493B-913D-E1A72F95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3DE5249F-DB8C-4624-8CBE-E78A70686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08D19BCC-FF19-44F3-8D58-7F109E5C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896F3FBB-EEF6-4FE2-A7ED-ED849B0C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C166A4D7-BCE1-4B27-A473-2DF45D544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2FE373F8-05FE-4413-8D88-5A9136DB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C491D8C5-2F8F-49DE-AAA8-050BAC7D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EF2BABBA-6945-431C-9EEA-1332D86F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0271F706-D8EB-4D5F-8760-A190E91D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632C7A4-C47C-42D8-8EEF-2C46DB64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E1CB8D3C-2D42-422F-AF1B-AB32EC50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A2853B0E-80EF-495E-B1FA-5E90D754C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F4026BFC-0C6B-450B-BBE1-5EF68367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ED301272-338D-49F4-A85C-67A95DC5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2BB140F8-B2CF-4868-B29B-31A9596F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B86A24AD-720B-4A46-9863-2DF947F7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7307D32A-A228-4838-A0F2-600CBC14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0DD97178-AF9A-4CEB-8204-3A1AB266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736CFB40-B97D-49B5-956D-E5F49044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4F180C29-91CD-4CA7-A956-06442623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2F7CA22E-D541-4BBF-B40F-C548E97E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86E8C90D-6945-40DB-819C-A946DF08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50C573B-0FFA-4071-8824-96AF5A71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B392ED63-4196-4E1A-976B-2D1C0AF0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41E1718C-623E-473B-BDE2-FCAEE743A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45A3FCFC-26DC-4AC3-8092-F21EB8D4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23B4D71D-0DBF-4403-88B4-6959B532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17A70C87-D2A1-445E-AC93-BA629D7B1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87882E22-A844-4DBF-BFF7-1F3F32C5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F4FC4C83-57F1-4C97-9739-681BCDF4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DCE75F19-B597-42E8-BFCE-7017CDD2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E64F0CEA-3DED-4213-BDE2-D41B25FD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B485A349-D7AC-41EC-9E04-A315C962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A28DF734-EAF2-4698-B723-3C597DAF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2696AF43-1B9A-489B-8B35-E78E6C97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43261063-C3F6-44DF-8F43-AFCB1BBA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352F963A-A788-4278-A5B2-D2EB6014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F5608D6A-3750-4919-AE48-2E793642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474CEEBA-3AF3-4043-9E80-7C1AD6A4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B1D40C79-AF41-4F98-9F03-08BAC0E9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767AF88F-3266-447A-ADA7-8CED00F9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F3CDA1C-23D2-43CB-BE17-D1D98FB0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A040BE1B-CF63-40E8-AC8A-AEA2BA0E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B30B4E04-2A13-4E2C-8A92-06E8F06D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07A75219-D336-47C2-8427-37F7330D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73B024CE-3EAD-4E7A-A454-0DD6ABC0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071CE6B1-428D-4BF1-9240-C7A3844A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B335DA8B-747C-41FD-9946-8968F8C2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8295B1CC-3769-43E4-AF11-01FCB8B6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FCE8679B-8D2B-4457-B1FE-49887098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0F3DABAA-AFC1-4FF9-926D-430C4DDA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B794F838-7C30-4EB8-954E-EA623E81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9A04C293-A4BC-4F01-9260-05F29E82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F92BAA1E-D82D-45FD-9458-FB2D8C31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1C4C6444-DDD8-44B4-AA92-A0C01BF0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1C445103-D994-44DF-8FF5-4BA8E5C5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3BCE0D81-41F1-401C-A629-5AFC0B96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23466D51-6A8C-4253-B71E-29C6EDF7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30A42103-6FFF-4380-9E9C-EA145100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CE6FC5B2-B96A-4796-BF85-33C9A2B1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B8071BA3-A820-423A-AFA9-98FCE6CC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EED36AB3-BC54-405A-A8E0-26CB64E5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00627777-DBB1-473D-8077-C30CBEBE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13F6FF5F-393E-4336-BC01-FA6D7F92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BD080F95-1092-469A-A724-5B3866FF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D0040908-E551-41D4-A0F1-BFF3A7EF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0135979D-A423-43E3-AEEF-D907AFA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5CFF3F95-8465-46BF-9353-CA7095EE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CD0E98FD-BB5D-4F1B-9A09-02208189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C574A1A0-C33B-4692-B220-DD9EDFC0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8591414A-E9BE-4279-AACC-2F8552C9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B25676F3-B1D4-4BF4-A344-E448DF50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22589079-229D-4ACF-8A21-BA6E853C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31F08ED2-3FE6-47EC-8765-DA5225A0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D82ED0AE-C59F-4C5B-BEB5-D7D8D2C4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36126A80-5B92-487B-927C-6D02BEE0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54830102-2622-4DB6-8F89-43DD7E788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8FED7350-3CE5-4DEE-BEB3-ED5D52D4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2678FF20-05B1-4797-811F-4E597447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710EBFC-01E3-41BD-B5D7-D0586E7B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FF4CE3B0-48C9-4A4A-A12F-1D424C6B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A676251-ACCF-427C-8306-D3F712B4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FFD6F079-3855-4563-9566-45EC188B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BDD7FD75-C70C-4BFF-92B1-E637F134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D7F9D58F-D9A0-4BB1-B21C-DC13AEC6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083A2297-FE13-4693-8652-FB5CB49D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6EF9D68C-6F4B-4A01-8524-DB3BFF10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A4CBCFB9-C634-463C-B62F-8094BEA2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E1655CA9-A63F-40EE-9034-4C9A54A0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BC9CD557-E50C-4DB7-AF56-EF114170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ABE0063E-904A-461A-9A71-BD86A874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0B4AEED3-2704-4CA8-AA3D-F85AD485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D4BAEF07-43A9-42C3-B40A-9A9AF14F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B7E6A37B-BFF0-499F-9A37-2683740D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22715B55-53EB-418E-91B4-C551A398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EA644E1D-5BB4-45B7-B0EA-2BE206C8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48A89511-B7DD-4BB9-9FB2-824F4D00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B7248DD1-E2EA-4172-9FE1-97E58BBA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109F8213-E37C-4D24-94DC-61168AAD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C0CBA6F-D076-4994-8C83-F625E2FD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7C814F47-B57D-4846-97FF-1B22BF9B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369DC1BA-CC9C-4A49-9208-61AE28EF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2F3EC5ED-5AD4-42D1-86CB-519D5CBA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A28AE619-EC62-40E3-A3DB-C827EF88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93E0795B-A6DC-4170-BF69-E2BE09AE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0E2C16CB-9FD2-4B5E-869D-3C5B9E9C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B027B535-AE1B-474C-9334-5197D0DB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EDC24E5B-60BD-4774-9EF1-9E26D593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8E2BA0B7-F48D-46CC-BB7F-227549D8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E2F2F09E-5798-411D-B57C-853EC939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4B78A259-A97E-49D3-9CF0-5CF8C3B7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8FE393D9-14F7-47EC-8966-D9AF7F63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1A5C9B23-A797-4EDA-8EC9-1C6CA858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85A6CD15-E7CE-422B-9D48-1928BA2D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8A8FBD64-2530-4E5E-BA13-C8E8F8BA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DFA2D7CE-7514-4051-8E14-611EEC66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5ED54FC1-318B-4997-82D0-E0740DF5A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108184BE-E64B-4A8C-9B7F-AF8507B9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06B16F8E-DA84-45ED-B539-7F0ECC16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DB001BE4-160D-43B0-A057-04150F41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26C50C89-0FE7-48E8-BBB3-FD774588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60E66538-153E-4882-B19D-AFAA8FE1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89C83FAF-FDD3-42A7-B7B3-5FA2A58C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424627A5-F7D0-4021-A2EA-58D61210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5553BF8B-C32D-4268-9951-DAB2903B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D3233715-D8F8-452E-881C-C903C762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35C2A403-72E5-469F-8EAB-08C62A12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89ACABA2-B8A1-44E1-8FB2-4DF30CA9A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3924460C-3366-462E-BFB6-07EB8F06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18BDC03F-D191-4CC0-8CAC-551985EB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3EFB8D58-FF58-46EA-9D47-DD6E77B3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A029016D-4DEC-4F58-9924-8590143E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7CF341D7-02BA-4AC7-B310-6B864101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C04DB3D7-64F9-4FB0-844E-BD2C0E29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3BF99DC4-918F-465F-AAC2-C1F32C8C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FCB153D3-2719-4CB9-808E-C5CEC40E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B23028E3-C1CA-4500-AEF2-2A1BBC99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227D5ACB-9C66-451B-8783-B68C4D30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93752541-8104-4EC2-8976-995A8AE91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122D68A6-7401-4F98-B535-253FB890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8952F7D5-58AF-4986-BFA8-F0423919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F424C109-411D-4264-BFDA-03F3CDE6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3B02ADDC-9ABE-4CB1-9356-02FA6BB2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B68FAF14-426A-4C80-88D2-39709C6D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4C776495-F269-4EE2-B3AA-7AB06233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29D8953A-614C-42B2-86C8-6761D7BCD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D495ADAC-CB70-4C9D-8CD6-72F78390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444A93B0-A83B-4C2C-95E9-162B31DE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1D293A51-761F-415F-B5A6-93863806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3C5B75B-C04C-485F-BCF6-C4401DC0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65705459-B10A-43A1-A8FE-440FB1627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84F7685-A29D-494C-A096-BAA1F98F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243C18F7-BECF-42BE-90A1-6687AFD1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8C265E81-ABF6-42DC-A148-C9CF9E43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38375DD7-75FE-4276-A9FF-8261C87B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7B91EAEE-5092-4E68-AAB0-6ECB9EC6E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72A42E1E-CED8-40C4-BB43-71F38FAF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8574C8B5-AC86-48EE-94D7-CC4D0A4A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C98EE69D-B31D-43D2-A432-010FEF21A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69285A5D-3917-412B-8DA3-0B95726DD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3D1794E1-EC97-4E42-8E13-C7541E805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D3E6215E-5CAF-49A7-A462-2826ADD1A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31D08AD-3B63-4F8D-B4B0-B4FD17A4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58438C56-4602-4836-B952-858656FA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BE81A2EE-08EB-464D-8974-5A99FBE9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3D99FE9D-046E-44CE-9FD6-94D6502B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13F93D0-8A3A-4439-8851-A158112C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6D4B7A39-D082-4171-A4D1-4F3281DA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84BC61E4-46E0-4914-A117-E63F4FEB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9FB97B34-D227-4FE8-9A23-AA91B59F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26360A52-757F-4D3D-BAD0-01F7D272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118174C-672F-438A-93C0-7545EA38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1DAD5932-1C40-4F2F-A061-366F5B2F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2801678F-7105-461C-9F87-222BC1BE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262BA7A8-D6EE-497D-96B5-8E479EFF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032174FD-06FF-4559-8AB7-724C64F3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93A3070D-40C7-471F-8538-51C1B7D5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44B7E131-F217-4CA0-84A9-34F1AD28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C7C0CB29-AAF7-4F4D-A775-7C3E92C0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27100165-78B9-4F9B-9901-CCA1E827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4F49A476-4360-44CF-B0A7-A4028992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BC63ABFD-34A2-4F43-856B-100AFC5E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BE35E948-741E-4506-910F-67D6A237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E9D4AC0A-9933-4C69-AEF4-03834983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D0A8347-FFA2-45E9-AF5D-B6495FF5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1AE288A7-69A7-4C40-8E8A-6EE5B082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49321FA7-64F9-4BB6-A9B1-279EAB21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BF5D543B-F04A-48E1-A866-804FA852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E4510586-6DFD-487E-82B3-3538C344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DEB36ED8-981F-4B9D-8F8B-DEFD46E6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C7F8C508-3A7C-4D02-A0B0-50B59547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33498C4B-17BD-492E-A254-BA1F6ACF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E15B13EB-8D44-4640-B641-CEBC1A25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A042354F-DEA1-4D12-87DC-D7980726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ACBDBCCD-03B3-4A6D-9AC6-F296D8C8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3B467BAF-9C28-46EE-8AB4-73306382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62756D1A-49F9-4350-9D72-603A0A0E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3B426470-BF69-492D-86D2-1C0EAC60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BEB0AA61-36C8-414B-80DF-A6BA7522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C56E9E0D-83F5-467D-A646-C65390BC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83FF159-FC88-4CAE-AA96-E5D7F489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70EC3639-7C7B-4579-9128-4D6E2CB5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EEF1911A-36AE-4DC6-B291-9829560D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2600BD7B-B205-4108-9A11-607E71C4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8C2A8D16-F42E-4ECF-A5C8-09493D7C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D9B10742-7B22-4ABA-8ACF-A689BD2E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543AB81C-424E-488E-8C43-DE23C023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B49FAAFF-9723-48C8-9FB7-61B0F25D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798547B1-ED5B-425E-8A95-4DB739BF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2D73806D-D6B9-4A75-9BFA-7CBBBECB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F1ADBBEA-0942-411A-8EFB-2FD591B3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8D03E86E-193D-4B5A-98B6-81BB4021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FB1B11D1-A403-471B-A7FA-7F55CF4A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A5EFC627-285C-414E-AD84-C028B189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F4B04365-2089-4215-88CB-1960C09C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6F31FDD6-9CD4-4D0E-91A5-4F9C9357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0A608785-2552-4EE7-965A-20DD2BDD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DB21B08-53B5-4BA3-B558-E6855A7B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6FA29854-20F3-41AC-8AE4-397A0B8F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2FAA4A46-EA26-4EA9-8ACA-363971FE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4F30FA20-BFDE-458E-A21F-E6C082D6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51AB966C-A44C-44C6-85C5-1D19A481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ACAC5B69-30EF-400B-862C-8BA58C2F4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F36EAE12-DDEA-4417-ADEE-69A27D8C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78F0D93D-E588-47CA-BF9C-75CE95EF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23F8249E-42B2-4FE9-8763-0AFA29EFC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D26C5668-7184-4F67-AC34-16750E9C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21B160D8-FC9A-4141-B227-B9C48DFC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E6092CC8-9E84-4A53-BDEE-CAC34EF2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2F65655D-9E52-46EF-912F-E7E94339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261BB55B-EAD4-4D17-8EA8-DC9D61AE4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A10D55A8-3E51-40E1-87E6-06AE9E5F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1BF066A1-AF98-42D0-9958-731853DF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415A6DF-C9B9-4377-A9B1-04C19B37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977ED812-4955-424D-96D4-BEA5B17F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3F386088-043B-4B52-ADDE-B1EF9772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47C97AD0-23E7-4C6C-90DC-C0B7558F2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9AD7C6F-CE92-424D-9DB0-ACB10788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3FF47ABF-C045-4954-B274-F3004861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02BA1C9E-B71A-4167-BADF-1FEBE27B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3745787B-404A-4E16-B8EB-3B6D81B3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45A59D55-0DAB-45F5-BD31-22F7785F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AEAE8450-FDA7-4A67-8BB8-283C83CB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48A5E41C-6FC1-433A-8E4A-B96DC663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2C1FD30E-4B30-4E96-A75C-32947AAF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5392919C-489A-45B8-87C7-AFF21A4A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66F39E40-A426-4CCF-9B48-079159DC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3C1758A3-0F3E-4B80-944E-61CE2FAC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92E9100D-B96B-4973-98B1-42A78F9A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06260728-EC13-46EA-A917-D3063D95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410818B2-E92A-4712-BC6B-3B7703B5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A20D7CA8-9869-4C97-ABFA-7501C980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D5D864B4-083F-44F8-89FF-4AF93A649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20C922E7-D21F-4E18-8EFE-13EF911D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09ADF7F1-9C91-4327-BC27-18E51D64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CE44A803-13C8-48AD-9811-BA897617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9E272EBB-1545-4316-BD13-09F48B03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618BC1EC-6E8F-4967-BC75-4A0D145B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A8022A4F-4209-41B9-B993-A68F1AAF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92336E5C-0B6B-4009-9C2D-474A7417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CD8CC27E-4773-482B-8A74-13E6A9F8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6A326279-8EAC-411B-98D5-AE117E27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CA0C2D70-4C1B-4898-8AAA-4538108E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30551AF6-4770-4C95-9E71-053E9380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C514D06B-B4AA-4412-81D3-1DCC1D55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8B280271-35FD-4C60-9DD4-7B365B49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F64392AA-7916-474C-9C92-67E29803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E61789C-F9BA-4C00-AF03-9B548439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FD2E330A-C5B1-4EFD-8D85-ADC11B57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1E4D8B87-57DE-4D7C-825D-696E3B776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6EB3E1F7-FF85-47E2-AD7C-7A5CB530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EC7F5FBE-6310-48DB-9A2A-5D86DE98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BF7757FB-1312-4072-88C7-D09B1B7C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A6972D21-B3CD-40F8-9C3C-2FE474B9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E413C032-BA0A-4ECB-AE6D-DE9F1316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77EC580E-5193-4C5A-A69A-0A3D8311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63581A83-DC50-475D-8137-5AF2333B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C8A247FA-FEE3-40B4-BBF5-709782F2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9B7B7E3-2064-46F2-909F-835BDC8B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D33ACE5A-B35F-4FF0-9C47-05D1E123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6B02BBEE-B097-40A1-84A5-68BC2023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24786063-1E43-47CC-A65B-5530516A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CB9E6F5C-F5B7-4069-BA54-047051A2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07AE6096-E022-4FB5-8416-18E2A7544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586524FF-D40F-4B93-B20E-DBFEC2C9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3B5FFBE3-3824-4683-86FF-E5BCE4CC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60F6C5C3-EB1B-4E99-8417-3712564F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BDBCC705-CD72-43FB-9C5C-94611951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EA969489-249B-432E-A949-56749C0F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CE7168B3-6C02-4322-991A-6F358317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D62856EF-5FEE-4111-A037-6FD8CED1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9B96550A-4206-4A79-943E-CADADD4B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158F732B-9D04-4934-B52B-783680AC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B8E61A8D-B29B-4C0D-B0D7-B83B3E6A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3927AE10-C55C-412F-9566-812BC1EF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1AFF800F-4E3B-4C50-8CC8-C5E4703F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2094CDD5-7554-415D-8840-5C52AA25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D3C74D57-94A0-4C2D-A466-6E1D8A93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D3146A70-4FC5-4C37-A8A6-CDF16A63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96EB94D4-D6E3-44B7-9AA9-85167B84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C1C302BD-97A9-42B5-A0B5-F4692C53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796CC93F-4095-46C8-943A-3C382EF1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E5DD4916-77BF-49A9-A292-D0D52445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34C4EE37-14B9-42D2-8540-CEE8FD48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838F8081-0C72-48A0-B0BE-D2A272E2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AC284248-2CE9-4489-98C1-D33D946C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17DDF105-4193-47B0-80B4-D86911A7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F26241F4-9AB8-4AD6-AC80-4FCCC2F2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8E4A110A-53E2-4F86-B968-B87EF2FE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A60A86CF-FE5D-44B2-85D6-B6580B5F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0E718E8B-052D-4C64-AFE1-8AE4ED05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750D4F9A-48C4-4F8C-9982-0EE5B6019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DFD49CB7-29B0-473C-A997-D3C96920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1E013405-5AF1-40BE-B842-96E54EA0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2E83AF4C-F289-4ED3-BCF8-B6866476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4F167313-A17F-40C0-9DB7-B8EF373A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F3AFE440-ECD4-4121-AF06-97DF3B50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1C14B64-EE16-4A0F-B0E6-D28811B5C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350EB059-1AA5-47CC-9505-6FF3F709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B0E7DC31-E9B5-4DD5-88D3-382A0008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8DD65A09-5460-4848-BA5B-965A9503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46980CD6-9071-4DBE-A82B-7A9517BE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D0478EB4-944E-4399-93D9-C5B94602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0BEC6A9A-7C85-4C54-9AE3-0E6BA697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BEAAF8D2-BEFA-48BA-B396-A0143499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02A680C4-D4DC-46F4-8E27-F6D1620C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22F24949-61FA-4FCB-8384-227772A1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8D718C9A-284E-46A4-951C-52D34D02C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217C6C68-A482-410B-8075-14A56475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AD9E61D7-B497-45A8-AAB5-1F9AFD5C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147CA30E-BA88-40D1-B446-CBEADC4E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F13BF9DA-3EF0-4A00-A118-ED8F59AE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48299448-37FD-44DB-868A-27C60A9F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3D8FC91-8CB8-4990-8F89-0A676548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0B1E028E-CEE6-4CAA-A51D-D635DDFA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430F4FDE-0895-44EA-AB9E-46F322E8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5606A746-D531-4493-BC8B-3B5C7575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7B648C2B-4AAC-4AEB-ABFA-483522F8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757AEB5B-811B-4ECE-A437-8C969310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8829FC96-63DC-42B2-95C7-4BE13769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785F0121-821A-4A8F-9D89-4038073DA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CDFC82AF-AFFA-4EDE-A00C-84E46E97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E2BABAC3-5035-49E1-AFEB-36C2158B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A0B635F6-BEAE-4BC7-96D7-24898383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103B1C5E-4CD7-47E6-B3CA-F5FFE66D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8A12B66E-2DAC-4F45-869F-72EDA66C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F3A38F72-8F94-44D5-A1C3-9208B70F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A3E66BA8-9BEF-4F72-80BB-27BCB289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69423E4D-F243-49B5-9BCE-3100DB4E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BA0756A7-5ACA-47FE-8AEC-EF701565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9BFE20C9-2C8F-41A7-B1B5-CFE4EB4B7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2201253D-FB05-4742-9F90-A2119636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C3B0D01B-D327-476E-B9DA-FFBBD9BB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5FAC4BD3-7E18-4E6E-8CE2-BC8E9D2C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083F3A57-6A0C-48AA-9EBD-BA61C997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20B0EC20-052D-4FA8-8B0B-DB8FD3C0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E89B932A-E856-4AAD-82D6-03D06DB6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3272D12B-ECF0-45F3-8E25-AF3B0E32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FC5B75A0-1B04-4FC5-9F23-0B219038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4BE3638B-DE03-4DDE-8DEE-59A331E1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281A7DF9-7348-43D5-B283-CF556406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28F2DF26-92A6-4777-97E3-7E66F7B8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861D1F62-9824-485D-8AF9-46E40480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2D08BA70-AACA-4E94-9327-ED8FEE28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ED23B9E5-67F6-4867-84CD-6138C399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0210E288-BF05-4DC3-B86F-56C3FB8B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3E4C76C8-B587-4B6E-AD9C-6692BE39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B166222-7E65-4FFC-81D9-377C1A0A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F2AC9F73-6B79-44BE-A6EA-8CDE0981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AD04CA59-7015-4380-92C2-0D2A4C2A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876C9339-0181-4F97-9457-022AE468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29BAD7FB-3BE4-4B6D-B15E-144FA080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AF5C6227-4FAE-4230-AACC-E1997A19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643F541B-F0E9-4957-961A-688C2348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C959675B-31B8-4E22-9539-F04085B8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0655EC4D-22EC-4D4E-923E-FB5B56C5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2069FC07-8907-4ACD-9982-76908289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0317C8FA-EDB0-4628-86E1-EFBE5DA2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2BEC8071-BEB3-47D0-8D03-C4866C6E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4BDBDD14-AF6A-4CF4-B006-310A1174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26217053-82AE-46E1-8F4A-94BDD4D3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16675C26-DFC6-4017-A12E-D29E205D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B888F343-2A2D-4345-902A-CD88F587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CEFD954E-CFBE-443D-82DA-526103F1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D3E86922-48F3-45E9-A5A9-82C78DC0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5217DA9B-E04E-4F95-9D97-5D2964C8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A46C67C9-1919-4563-A3E4-DCB16FDF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2E2FCD1B-60C3-47C1-808D-D82A5E3C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DFB8F672-60A8-4ED6-975D-167B0A65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B277DEB9-CDF6-4728-BDE5-8535AA55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AE5A921C-DA1B-4757-B5EF-8D57C4F4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1350798F-FF5F-46A7-98BE-7D2FC334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0ECAFA31-21EF-47FA-BB68-7E487910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692DC3E5-94BF-4584-B1CA-F41A5C6B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FF0F43F2-4D63-45C9-A2B3-C2FAA532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4052C05B-F703-42CE-857C-F6E5E046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EE6238B0-2FB0-485C-A0FA-46F8C804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04ACFF99-A99D-4353-9F07-ACB3BD7E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986E966D-5DDD-4CEB-9E94-4D95AFD5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BF47B63E-A469-4038-B404-11AF6673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365B3F8C-4BF3-4DF3-9650-318DE9CA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6768FECE-9237-48BB-BE94-726B8772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964C03E5-9262-409F-AF48-0E38AC94F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056D617B-ED09-4D90-81DF-845B6027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A3987A1E-5A93-45BF-BAB7-FA973F69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E9BB8BE9-CF89-4F59-90A2-9ED29C8B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2A87F4C6-E65B-462B-80A8-6D75B649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AEBCF735-1407-4CFC-87DA-66EF0D95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D5A25A3C-50BB-4517-8E31-C3B5BF9A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1BC810A4-48C8-492A-BD1E-FDB07B21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5DE8DA81-A438-4AB3-979D-0A3D6103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84678703-7015-4F8F-8930-14EA2A6A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9184C15E-1383-42B5-9BC1-7F3D287B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A5514D5E-265E-4E83-BE18-D507B133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9A2EA03E-4C37-4791-B2C5-5FBB8893A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5C2CB56A-8AC5-47C0-87FF-53BDA304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1985280B-B609-42CD-9AAE-464200E7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EA9C920A-48F4-4C21-85BA-0523228E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EEA264C8-32F6-4008-ABFE-3B20128D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B8721B24-DCAE-4795-821B-3DED410B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EDD493F8-F910-4997-8866-4E369E14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D493D19B-5CDB-4501-8066-85C062DC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5DB43592-C25E-42D7-A338-52857779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246A7AA9-6A74-4E77-931D-E1353F80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B0087AA5-6C05-4CB9-BA55-463AC0C0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5F2519E9-EB3B-43BD-B5C8-294588796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CFFF6A81-1174-47EB-8BE2-A7D11A4B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63DE7BFC-8D03-4E67-96D5-1134BC00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9A313A3D-2C0E-4CFB-AD0A-D2A592A9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E4FF764F-03A0-4D29-B762-0CCBDF81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4257E31A-C529-4589-B00E-1E530993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A92E29D3-A90A-49EA-9A57-544344E8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A276F86F-B582-4D11-A4DB-9851DC22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ADBA709-6092-4BE2-BF3D-A5133603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89E3F873-27E5-447C-8570-B867F5EC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265D1542-8CE5-4C3E-A48F-BBA895A9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F649A0C9-1138-47A7-97C3-0A76F65F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E2A8391-FD45-498A-8A51-CC6ABA09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D238BEE-DEFE-4EBF-A03F-0BA4D2C0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EFA8372E-E216-42C6-8E4C-29112981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277297B4-6406-4965-9387-9D6F5116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34DA9106-459B-421C-A851-A16125F8A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CC7B7CC3-7658-4187-B573-25308550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F7804798-360C-407B-A506-A0732DB9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362E1FB3-C278-4262-98F6-D928E11A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BFE3E2D-4E75-477C-97E7-9779CD0C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BD2F4793-6895-43E8-A06F-B12F2695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F28E366E-B66F-4801-92B4-14EAA8E86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3797674E-3744-439F-9CC6-7D6DE933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B8529C34-8221-4D19-A52E-72B1F0D9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B11554A9-D4E6-4521-8097-4ECAB746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BA1BB3FB-4FB4-4F89-9985-8A703DCE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36A6995E-623B-44F9-BCE3-50E730F2D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C5B9A63E-7668-40E6-BE11-0D5F5C97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B125D656-7FD4-483D-B09C-AC72BCD3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56C34C0D-0F11-44CB-B569-640D353A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C61DA2A5-8123-4FE1-B5ED-5AE61CBF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7A29A057-BE78-4F12-8718-46F3571D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A823FC2D-C8CC-44D5-97AB-F49B81D3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B484B520-9B47-4012-8E21-DC0125F4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EDFFAE57-D675-430B-92DF-19055C14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64F910F0-BE31-4307-9D92-2F104C28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C4674BF0-D4BE-4E29-923E-006B8658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63542D00-E11B-40A5-9462-EF079654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EF8DDCCD-4E42-4142-84A7-F8692CEC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01F35A21-E8BA-4872-9D44-E396F838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42E95DFD-2122-41EC-9E64-FD48EB09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86B122B0-35C2-4ED4-8FA5-4FA01D00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ABFADDD6-06D3-4EAE-A902-21270D33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32E4D4B7-AEB5-416C-B0D6-E102697D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6A176EC-A3BA-424E-9834-54F3E201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A80F2B18-6E17-4C35-B855-0FDE61C1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9781B9B9-6DF4-4AE6-BA92-27760B20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8F4E5474-8C3E-4805-9E10-D4757381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F8B92EE3-83C0-412B-B632-3253621B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9EF144B9-5B73-4DDF-99CA-2E0A72D43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BFEE5213-B08A-49FA-BEAB-CB442B6D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C3E5B153-CE1B-473B-9427-0994E13B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57B24C93-794C-4784-9F40-3D38A256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A5A1AE46-A41B-4A14-B1F2-CC044522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3465FA25-E36F-48FC-A423-82E1DE3F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0E78E2C-233D-4305-A70C-9994B49F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402ABD18-4E3D-48BB-BA9B-F337C019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928D85B4-3436-468B-A75D-88316B1B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B19AA581-7D47-4410-A6E9-347F5608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B063678D-2211-41B8-9824-F4464EC6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2F274B3C-4233-4C89-AA4B-D3211EE2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0129970F-472D-4539-BCB1-EFBA05F5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380D69CF-F093-43C9-ACE6-EFF15688E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54E6F06B-672B-4BAA-A660-4C10A444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73CDCE37-04EA-4FA2-AF89-5475230A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C3015C1C-1F38-4C24-832F-3817262C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C64A3A63-B467-4B34-959B-5555F443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09BB1498-E07E-46EF-8614-053BA18D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E915FCFF-2EED-47EB-B29F-EDCB9F1D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8105F55A-2C86-414D-BF66-9B8412F4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5CD65210-3E08-492A-AF19-876875FD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EBBD153C-D174-4A68-9DD8-43D6F3E7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DEF3B3F1-E585-426E-A3AD-18B5257E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FCD114DB-2C2D-4605-98D5-EBE448C6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6231CF14-ECE6-4111-BF77-EC543B13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D687FDF2-11B2-47E2-8108-0BF5C3E52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D8F1B44F-DA50-4079-9135-BAB9C631B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5DF0C7FD-43F9-4F9E-83D2-6D498C03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FC2C8DDE-70E5-4171-8258-4E021931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6BB16705-BCD1-4D22-97EC-192D99A1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1D47D68D-282B-4854-8901-6D02E203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FA105FB2-8BD8-412B-B58A-F1B18098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8FCBB2F-8EC7-47D0-980E-D9A36623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109306BE-6D5D-4223-AEBD-B27F100B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89AF9E17-4FE1-40E8-9BA9-62466A2E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65C991C2-1071-4B99-9A22-02BBE076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028270BD-9F4A-445E-896B-2AB441EF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9105E83E-CB50-45BE-8EBF-197BA203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2F6569B7-2871-4FA8-BCA1-914367AD7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8BB2A755-DB99-4652-B075-B6079748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BE50BCA0-721C-4433-86C5-20FE2E75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A362867C-EB1B-4523-9DAE-8A8F51B8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F2147D8A-008E-48CB-A99C-E6988F24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8D4D5D25-DD39-4D52-89EE-EDF57A66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BFDFFE3-1B56-4F4C-956D-BEBA6422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0934EE5-2779-4F16-96E3-2D8C92CA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62E99F47-12CE-4B3B-A7C3-1414A947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D48BD798-33D7-4119-8D31-D2F908E5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5892EC25-A3A4-4A23-86B5-2D07AF52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126E11FD-4C56-4380-88E3-5E93F832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0117FCE-FFC3-4617-BAF4-CF2AA10C1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320143D7-0554-4980-9170-07226212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ED69D37C-500D-4FA3-90FA-2BC5F3EA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2AADB089-3E5B-4A15-AEF1-F668ADD5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A95B184B-B782-4720-AFE1-B80A455A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F918B5B1-E8D2-4F2E-B370-989CDC6D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9056E533-2828-40CE-A354-7DDCEC3B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B5A9F8C1-B959-49CC-9E7B-E4B96EE9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3B838B8F-EA86-4619-9586-DF798ABF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7CCF0042-B572-4143-AACF-F2822AD5B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0389934-8D3B-480E-9718-A9B7F44E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4A90B3E9-262E-4FF2-8F6E-8E944460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1FBD268D-FFCE-423C-8F4E-6E2EF963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AD14178E-D12B-40CD-8F42-765E5CE0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5A1E854B-8035-4627-A15F-49E47FD6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354C03E8-239B-4756-9B27-1F8E30EA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8AB29E0-D15C-4249-A4FA-AC3BD02D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CC4743D0-3978-4FE9-9690-CFA5F7D9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D8CAC3AC-5907-47CA-BEDA-23C3A2B3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BF322673-FF23-48CB-AAAF-0612DF26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AF42721D-B3C0-4D1C-A547-3B7351E5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62D7DCFF-6A27-464B-B90B-890F9486D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155CE4E3-D9D9-4246-9470-35D42D32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6AE7789D-B6B2-4E01-B98A-92F2009E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11AE6967-7608-48F0-ADA2-B8BF5EA3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B15FFF9B-3C48-4FB9-9823-1CB54D7E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371CBB39-E275-4B5C-A005-10596787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3C0EBF97-759B-426A-8394-A344B1B3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8F9F4E0-3958-4568-93FE-0EE7874A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BE475EB2-142C-4DA4-9FE9-1E501C64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DC434862-903A-45B4-9425-C57CA53E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EBF512B0-4943-41D4-876F-066F24AB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D0D345A4-5CD2-4B12-8F83-E8F6F882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9B7332BD-0EB8-487E-9B90-E1E250EA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5E5D25F7-8A99-4F92-9CA9-DDFC1D7B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D7BB92C7-264B-4238-AB03-0C402B56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26584510-D23C-42E4-8C20-6E3D8A45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B9EF07CD-B8B4-4A84-9533-0E5BA27D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51ADC3BF-5698-4B2C-AC06-966EF48A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53813700-3895-401B-BB1B-74C195F9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8B7AE74B-2086-41DD-A8CD-9751B0CB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2E36FB93-F793-4970-8F71-EEEB1F06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BE2BF63A-5D6C-490A-BC16-677FC72B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E8E9EEB0-9357-4561-A2DC-0B063ED6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F83C55BF-4DF3-4CEA-8866-409A928A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8E919094-22F7-4D75-B441-79235FCB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4A0ABD1B-1E0C-46FE-BC2A-610BFA09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A357E39F-3F3C-4D88-8F23-6A8A6296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80F1D7A9-9755-4C75-B517-F1BFB452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A259496F-D143-45BF-9990-AF71EB83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F653762A-B800-4CBA-B431-92D7EC52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2E846BB8-EF92-4454-8069-F05E0424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4B7BB3CF-D957-4852-B8EB-EDF7E5D5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537E590C-C2B1-4FD4-9C48-365A2BA0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04984386-6A1E-4C8A-A2BB-F9A0134E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D6477FD7-8A60-438A-A130-ED6885AF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783C8886-004D-46A4-A732-A383886E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C6CDAC37-2519-4114-A17D-8ECE552B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8074C404-422F-4B86-B67F-D7981590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CBDF9B69-91AB-4B3A-ADF7-FB514C0B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AB155D3-E77F-43BF-9E3A-E741568A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1C1A7C42-6B0F-410A-B68A-757E9A14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315D5E88-19E7-412A-862C-8B93E3A4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6F0CE070-964D-475E-9698-E6729FCFA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BDD8C906-601F-4A9B-B8EB-1A653885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60007FC8-F623-473E-97FC-AF50A586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88C59524-5360-4911-A291-09A7ACE7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9CDEB482-176A-4297-A181-53901525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DF81206D-653E-40A6-972C-5DED9499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EB7C3E08-1521-4ABE-9B11-5CF0AAD2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677F0532-BEAE-477A-AF25-BDAA4DA2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D581F25A-9F0D-40B5-90A3-3336FBC7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A655630E-50E2-4552-8350-4C1FA698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41FDA42B-2297-406E-A341-5639D224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18AD3A3C-A53F-4119-B524-CC63DCF3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6B8CA393-C7BB-4B8C-810E-FBCE6506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202D234C-2567-4294-BBC6-63B3C9BF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AB125A5C-AB08-4467-8196-9F115228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D84DDD03-BC8B-4D00-A703-11B08819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CCED8A54-26BF-4668-90B6-0C6D68AB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CBFF76FD-176E-4B94-B670-702FAF44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5073C5FA-B98E-438F-9DE6-BC0FD5CD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62F8A23F-C0F6-4E8F-80A1-D9556C2E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7A42B6D6-0D1C-4F00-91C1-4F1FD6239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EC0C16EA-A5CF-4FC4-A667-BC92D8CD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1A5FD600-1D74-4DCB-9259-E06EC1BB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F609C7AB-D410-47AC-A9EB-64A6E62C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0AAD3249-4F81-4954-8A29-8AAE31D4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381AAE72-CA6A-479A-B2A5-C61E0722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EAE10E23-0229-446C-A8EF-80CA1D917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B146AD8B-E7CC-46ED-BF6E-1D499387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6E16BAE8-5C6D-41E8-914A-59BB958B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B69B9E18-0D4F-499F-81BE-3A61D43C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E42DEBC7-ABDF-4B8A-AB62-7E110A9A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66661416-C97E-4BA7-BBB7-E701C46C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2F6B6B6B-0436-423B-A828-645A57A0C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A0183F7A-1D40-4D4F-82B3-6D53D079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DCD3E0D0-6B9F-4763-A3EE-72EAE533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08626FE7-3C80-4EC6-B8B6-FB9F3B4B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5E98DFBB-4D7A-464D-B8BF-A5C01A1B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A3029F70-5E3A-436F-8E94-62B2DA4E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36CF6FDF-0CE3-4B90-8775-830DD141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F529906D-3969-48C1-A360-FCF06174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EBAD2573-45E3-4014-823D-7A73FD17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2A35641-FAE2-4DDA-BABA-690D50B7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836AA68A-AE4C-4EC6-A935-7FC7BD32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95141539-0592-4042-9DC6-A392100D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F62E46B4-A197-4F0F-8413-5557851B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F24861F6-D744-4136-8BE2-51A04670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BC74DD4C-C69F-453F-B1C1-EEEB3733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5F4CEA7-C81B-4771-921D-E663C430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5C1F9201-A96A-4AB1-AE56-E226711E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332137FC-9515-45A6-A639-9FCEB81D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784A091F-A568-4FEC-8F2D-0D168312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2671624A-9883-4518-ADCC-0C269B0E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E1C8CB9A-5815-4BAB-AC88-B70031E4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37797AF1-F307-4E4A-957F-3CD41C6D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2F76BE66-AFA0-45E5-AD43-34F14E92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64923428-8E96-43C2-8316-FC1055D4D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4892B0B8-FA6D-4107-8161-681104A5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FA59B60A-D194-458B-98D9-2BDD20B6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BE70A997-3821-44C1-829F-831A8A88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31F23EE0-D73B-4339-8690-241D0157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FC24BEA4-4FDA-44F4-9D44-68BAFB82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6CDD2834-8D6D-42AD-85FA-967AE180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ED821217-B4E4-495C-B43D-456CB4FD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9CD615E3-A498-4412-8B09-CD2C15E7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9DC09048-3BAE-4A8A-AF74-67B202E7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8A3CA122-A0AB-4587-8383-BBB0D925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883CCA9B-8DC1-43D2-880E-0EE64C41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7DDD971E-2F79-40D4-AC23-90525349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0918DA26-5A3B-4825-9431-48A4B9FF4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4B354E71-35D6-4D3C-8A42-4B796F7D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983E6A02-CE8F-442D-891A-D295DFE3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D221458E-CBC6-4AD5-99C4-0D0DB98F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AFB2D874-FDB1-459D-8617-906DDD47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0535F417-534F-4DCD-A153-7810D356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EF7A0E04-2A9B-40F4-ADD2-73D4DFB8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DDFD0259-1F74-4BB6-81DE-DA7AD2B5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3E2E930E-1005-4F8A-90F1-4B59C034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EE0FAE1D-8C32-4CED-89BE-6DC3AEB0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EFAA80D8-D67C-4CAF-AFA8-D6E81B4FD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484D413D-478F-4532-9176-B39D38C5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059A9439-03FA-4EC1-9E96-05008B3D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8152F6CF-60CB-444D-989B-7E883713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CB3F3339-A2FF-4EB5-9C37-0855B35C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7C8E1038-7333-49FB-856B-6A61F8D7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FE7EE987-61D8-4200-8D61-767017BD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2F6E2307-B6ED-4844-B3A6-6AA25092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04787040-A30B-423D-9107-21AD44E57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8F565580-780A-4F3C-B288-63A7CF85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E5CD54B0-B6AE-461A-B988-009EA2CB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87154284-49DA-4EE9-BEC7-1E07CFD85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83669CD5-57D6-430B-9D5C-8D83478A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7100EE3B-B111-47F1-ABC0-D378A373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B486BD1B-7F26-4A5E-812C-EA7C67CD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016631CA-299E-44A0-BED9-917F6C89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C0627F3C-4823-4738-B67F-B36DFEBE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7A84603D-87D2-41C4-966F-189DDE0E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C1CDEEAB-2F0C-494B-941B-8A1A3EE3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985D08F3-6885-4D4E-91CF-CB285154F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A4360DB8-618E-4E6A-A597-8688D8F1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7F2DA3E-CB3F-4BFA-8B68-82ADC3B5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05071860-5BFE-4616-A6C1-21EAE0E1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68E0E311-B9D8-4728-9309-70729EFC5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F198AE88-1297-4A5D-AAD3-C6B4E53B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93CE8DBC-F707-4A5D-B69D-53E1CC30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DA52F52B-9F5D-4B94-835B-77B8C8CA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DBCEBDA7-C977-402A-9504-F7257013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AA25602C-6F81-4E71-BF56-365C941D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8808282E-27E4-452E-8A07-7BBC454C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66F17D47-9F1B-4D7A-BA0B-920CA178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AE1829DD-9AC7-4C5F-BC33-0601CD56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D998BFA4-099A-42A2-BB1A-8067B1FB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E87EE98-7183-4361-AB1F-D927AE29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DD526341-7597-40AE-8BB2-81DD0845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E5FB165D-D89F-480F-BB21-A2D64EF7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C29CBF1A-8877-4E55-BDF7-3AB8F88B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07D7C6E8-9831-486D-B618-7DB1825C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4BC55EC5-6C1C-43AA-A75A-1DD3825F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6B054DD2-8B64-42CE-8938-8A9303D2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2C6419C1-EA84-47DE-AFA2-7AB008B1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E7EBBDFA-3EF1-440E-8FB9-83E34B690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BC81C168-E0A6-43C1-A690-C795C105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007261FF-50A6-4D49-BCF4-647E5D12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61C3FC9B-A178-4110-BC65-CC727266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8B300979-D6B3-4A3E-9C16-D9509F72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AA3ACFCA-4EE3-494E-B50C-139FB2E55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D01D8325-9A30-445F-89AC-D8F347B8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0689F0E1-B4EA-44B7-BA96-3188834F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EA666CC4-D865-42C5-AC54-109606C8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EE20EC1B-BF0F-4F83-98FB-AC805228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F8AB62CA-1174-4986-AC91-A60FF995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CD9D8E15-3785-49C1-9655-22F85332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B3AE16D5-7B6B-47E5-8381-06DE97F10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B98DDDAE-FDF9-4772-A267-544B05C6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11E86B7A-28D8-43E6-86D4-AC20FFD7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5C07C253-1F2C-4F43-A4FC-9989B6C2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78733143-1242-4ACF-94EB-FBCF7595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F793AC9B-A674-43E8-A678-AC9002FD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3DF02847-8013-444F-821E-3C0AA953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476210D0-C7C2-4FEC-8FDB-D8B06281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74572C84-5A1C-4004-8468-164336F0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E63466E8-6137-49F0-942F-505CC971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F4E8B3AC-9391-410D-A672-E4621E85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7CE27555-FE42-4661-811D-1D892B5D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7D529BE9-E7DA-4ACF-9971-49715F73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59B0AF2A-1665-4F11-A833-A3C13D76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05268E15-8EE6-4307-8664-9AE18D69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B1E8A0AF-A771-4F06-B893-34E02253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03B95971-BDDE-4B72-8026-86F537F9A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031B38EA-FB0C-47E7-9181-8FE33393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D24EFCF5-C63B-4648-B99F-F42F932F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C3535E04-D06B-42B3-B233-E2CB367C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3D733D67-5DE2-4ED8-A8C6-665FE301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6FAA0602-6C92-4B6A-ABE4-AAD9428C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AE10B0B9-0A0A-425C-935C-CA5BC3E4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338D7493-D6F9-4B42-BAA2-509AB623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30B919ED-CE74-4DDC-89F7-281125B2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3A12B57E-A6C6-4837-8579-0D0AB547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BD6F8632-BB9D-4393-B24C-AE515DE5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3AD26AB7-2D01-4221-85D0-636E1E43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2557F0CC-9CEB-49C1-B1B6-6DBC466D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347C94A3-8545-4560-B833-53198D84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5B2A601C-5A10-4E93-9C2C-C85AC50A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82AE3B11-47D7-42C2-BF42-A64C5188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4C50C685-6557-4351-8600-6A3FA351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95BF6BD4-8EB3-483B-9076-DFA95CEEA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96887022-B080-463A-92DB-D2216FB2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8DD28ADE-D589-4E24-99B7-A52611A80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2E665823-60CD-4238-B9B0-8BDE4849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9124B6D9-DDD1-4353-BACC-3EFF94E6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10802456-9EB1-4C14-925A-A0386AE3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E1D6D72B-8237-4677-A74F-568025A5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A48F7F77-8AFF-4DBB-B05B-896148A6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70DE0A5C-EB65-496C-95FB-B5E70AAA3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8513A5E4-0D8A-4951-901B-768AFE12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20845F0F-8D3A-41B3-B764-C56C99D0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33C34DD1-BE1B-4CFC-8441-D0D5C98D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11065707-156E-42E6-A5CF-9B388FE8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34C3F51A-BCAA-4334-9432-A518D7D2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6948A2B2-674A-4A20-A5B7-0FC9B70B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734A89AA-AACB-49D3-8410-BEBD570A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1531304-74BC-448A-944D-C8DE5C66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7C8A3BEE-618A-4459-A2D5-55712858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68D1D589-79E5-4FD7-BE90-5F4F1747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AFCF07A9-678F-4FF0-803F-3795BC04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91F3F3D2-F6CF-49D1-A731-85FBB3E6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92D4F379-1503-48D1-9334-CEDD78B9E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E9A26AF8-4AA5-4FE7-9325-16A97609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1152E027-03BB-4477-A2FF-64D9EF3C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E7D880F5-F7BA-4714-87BD-17DD3BC0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D0505CF9-C558-4890-85D7-DEF92372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CC245F05-49F5-460C-B568-1FA5E6BDA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11F11AEF-FB14-4D65-94DD-907DB583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C27BBE2A-1138-440A-BFE9-4E5F66A7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C3E3E247-4D82-4EFC-A9CF-E2327B2B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14669D53-E848-4186-B5F6-1DCD6D1D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7FEFD488-FCFC-40C2-BF47-90BAFAD1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12583A97-04D9-48F9-9CE7-C44A0EE4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4D2D800E-6C11-487E-B850-06CACE32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992B8130-298C-49C3-A3FF-0C7214FB1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476D6ABA-0116-4840-9354-C66C839E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FF3E404C-B18A-44B5-A00B-7B092D51A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60B70637-C854-40D1-BCA7-16C0EFDB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D80A40AF-CC16-4E09-B02D-C71F799E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9B5CB6D1-D6D8-4A47-9F26-6F299C0C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7689A64D-7147-46A2-9C33-1B7CF23B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B80F6690-0A16-45C4-88E4-4C612FC2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33308890-A717-40ED-BAE4-31E1E940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21CF3A3E-FB25-4751-944D-3E8FFF90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BAC365D9-5A83-4957-82A1-8D5C0976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599CACA6-AA93-48F8-A721-15151E271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B97E8B8D-E6D7-42B4-B321-4B9597D0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F7527F00-F83D-4F06-9F15-80BA1E5D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B807970F-FC27-4983-9B3F-458D64D4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A79F4F17-D1E1-45B6-8D77-DB6587B4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99304AA8-8EA0-4F5F-981B-16A6BF90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DED3902-3A0B-4BEB-85BB-A2E63B3C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329D3461-E52F-4AA5-A557-860CF151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4D69A741-881D-42A0-8363-D54D018F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4F190E29-1494-4EA5-8695-5F3A6D1E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570C8A89-204D-4881-BE89-175C057F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BB9B1A35-AABA-4F31-8EDA-60C09DA5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9658B457-9FFB-4E8D-AFCC-649467F1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E924AED2-F2A7-40B3-8896-0A332C4A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47A69D6F-17BF-42AE-88E6-1E0AA36D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BBC499BC-3124-4B4D-8CC3-70EC1597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5F4A7A2D-8CCE-470B-A65F-C6F9501B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D7A27655-2FAF-48B5-A697-1B7C41AE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61E1A0A0-A538-4CB9-8C7A-1646C3EF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C6C5EA0-C927-4E78-B7AB-1F5CB19D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39AC1807-A215-4833-9161-85D0FDBA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50D8F5AD-65E5-4DB6-8D8C-A8D78914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33A285F-D7C2-4101-9482-EE8FDADF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531644FD-BDBA-4CD7-AFF3-0B4DC7F9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63D840FD-0332-4650-9FAF-4F129823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92ED5EB8-C381-41E6-A31C-61A4A5D0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BAEE563B-3EF5-425A-94FD-63AF22EB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1A227B5A-B3F5-4D1E-AAFB-38618468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BB8A916E-32EA-4E99-B90B-2A5A3B8D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03FC5CD7-624A-4EA2-AEAB-E68347E8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BFC52A40-4A6F-44D8-B40F-70B99C8C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AA032590-E38A-4B39-B657-D0198DE3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EFF5C03A-E797-4A34-8E85-0D15EF92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824E5D64-A5A2-454A-97A3-87827A4A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D9D94FEB-258A-4F44-A624-674DEE7A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B99F8963-CEE0-41D8-8D05-16C922AF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38950703-8571-48D1-A3B1-3B3F85E5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F09F5B0F-BA13-4BAD-82F0-563F411C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071A39CC-77E2-4423-BBC9-FEAEF899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4B291A2D-4003-4D56-82BF-6E61F7F8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9118B60E-1F82-4E0E-8B20-CA98D8DBE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178D2BD-C0F3-4664-9EBF-7D37637A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30F7BA7C-4776-4340-8071-D000CD71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62CAA699-3A0E-4305-9725-3CE0D166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BDC96261-3275-4596-8A4D-D09DAC13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CF54E34-DC48-4EF1-A876-E5A0641E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94F9BF58-18FF-493E-AEBE-8351AE12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9404EC29-9494-4128-9985-58C49C0C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9AED421A-F6D0-4170-89F5-8AD2923D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77A6A4AB-6ED1-4A1D-BE7A-BBD7667D0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D814FB8D-0B69-4C63-922F-AEA03C3B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361CF5C2-882B-441A-BA32-19D079F1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CBBD6C29-0A57-40F2-95BD-4AA28310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041B35FD-E3F4-4F1E-B9F3-F9E52334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0DDF4E78-627A-4C17-9518-F4660643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30868888-360D-4054-8FE1-CC9E806B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C3B8006A-3072-4F4E-B3CE-B71FAC36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39DAF223-F195-4BB1-A8B1-77AA4518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D413A445-5D28-48F7-A085-9692ECA1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7E732692-7B64-49D0-B073-67CAEA4A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1C5C0DF3-828B-49CD-B52F-444760534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18A5662A-603A-40DA-9121-7D5453755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6CD815C2-38CA-438E-99AC-4FE20235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62B58CF4-A75B-479F-BB84-11CDDF77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0B4B085F-B1E8-4A1D-B94A-D3E1F52B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C1F3F01A-BAD0-431E-8A70-72299971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AEC095DE-9A64-4334-B2FC-32EAE91A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61327520-BBF7-4C88-B972-3C882335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245701EE-D3CE-4702-B9BB-088EED10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D38D2E55-E506-4A3B-B058-43FCB4F7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D66FB54C-0CD4-4202-A9B0-76724D95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244AEBD-77D5-4E24-8B8B-2DAF87D4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C9F4F35D-0286-48F8-BC34-D92BFFB1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49B2E0D8-404D-4675-985C-7B1A709F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2949EC86-9920-48A8-ABC8-9DFC139E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C993D40-CA16-48C1-B632-F14ECEEB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B3E6AA42-D669-40C7-82A6-3A1FE67E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D2FCB89D-6DEE-4599-8ACD-BAB5E21C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CBF50910-1105-4F28-9961-BE252560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9A8785BC-E890-46F7-B133-593CD51E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716972A4-52DD-435D-879E-AD87687C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980FD533-D5C6-47F9-BEA1-B0895113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AE55D006-9D6B-43B0-A68E-C2BD0513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994434B7-E339-4348-AE69-E794A8A6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C4F6B5E6-F4E0-468C-8012-E20E3FFE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E4657EE0-ECCD-4C13-AE4F-0ED9D0E8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99DCBB73-A172-4389-84C1-E586A03D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95732A50-61C5-4F5D-A3EF-DBEE8A6D7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F9ADADEE-1229-4C1B-AC9C-66744052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AF2A270B-2094-479F-A0E9-2B59C0C6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661D350D-3F4A-42A7-A251-AB6500F1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ECC91A1C-50A1-4966-A53B-B773EB7D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91AFA87C-E4A0-4206-800C-F5B4A789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4D397755-38E2-4DF1-91C6-87B5054F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4F181267-C5A6-4CA4-B4BA-5CB26E73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E2EC992B-07AA-4C80-BEDE-FF8385A3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64C10DB7-0FDC-4E38-A977-10C18645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6DDF3685-35D3-4B3C-BD56-A1B1A76F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6E0234E-85ED-4114-81A8-AAA6A070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D1E3A04C-E745-4DEB-9643-D4BFDFE0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484348A4-C3C2-4CD7-9278-904FAE4C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9838C1E4-D9AA-4A8E-8D72-D3F82D6A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43B9695B-724E-4B13-88B0-9C5D6EC1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41205AC6-8AA8-4653-A2F3-79B52DFC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21F725E0-5168-41F9-B939-BB0320DB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DB2FCC4C-879E-4D22-877E-B0DBCDA3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5CEBECEA-C6DF-458D-8635-4377D5FF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B2A7194E-9475-441E-9538-43F65C19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A1B439F9-2275-44F7-B18F-063A9733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6D9EF027-2E51-479B-831E-E2A2FD3C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24B60A9B-40BD-48F0-B8E5-D47BA731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7368E861-D224-413B-9EA0-E7D20A41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4F907C2-EA52-4F90-8E1F-1517B814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CC3CD8EA-BF8A-4492-A883-88083849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F79490AB-6D9B-4717-960B-92FCCAFF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DB1C3C61-52E2-4118-9668-9FFE8D16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FA2A7A08-1557-4351-BC62-2D2FA84F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3F995942-A66B-4232-8A55-9563202B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F4BCF263-E0B5-489D-8785-47904ECD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4B4B810D-9174-4F41-8609-648E40E4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D7D016E0-8D6D-4B85-85C5-1E44C5E1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A614BBC7-F4F1-40C0-959E-94E28FB3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5C976707-A60F-45D2-8A3D-AB93610E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443E5771-080C-4179-84F2-BF824F25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3A4E8F6F-8CF4-4D26-AF41-2D92DDCE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82093C90-299A-4E14-BA19-CEA2E826D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0F9A8429-0500-4EF4-A73C-B55DEF08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6DFF5B14-9FA9-461B-891C-2FCEF470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E95DA595-594D-42C5-B876-8531B64A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FAE57B4-8690-409A-84D5-BA3FFF8D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7D105F31-C638-4BDD-B463-FF3BC89C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E0AC1CF3-EE99-4722-8370-35F4CB51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59EE453E-CB04-4EF6-A3E2-C7663047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7841A1E0-977F-4E6F-9519-1C9EF2B27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4FA9F76-288A-4C8D-AB30-8F31EDFA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44886AFA-2B4D-4662-B8F2-A93BB595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ED264886-1AF4-404F-83CD-3523D51A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C688FD2A-00D5-4E52-85F7-4F74B6AD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959E2FD4-489C-4915-A81E-7B2EE3BD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AC157A2F-AC82-46A6-9A8D-43EF6902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BEEE8003-219B-46AC-BD60-B2DC3C44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CC564DD0-4D19-46BD-A67E-D983FB78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4178F2AA-4DA2-4CAD-A18E-B0025127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42CEC91E-EE98-479A-A1AB-C1EF5020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540C7F41-E0C2-4D4D-9B20-90FF967C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64CD38CD-17C3-4B5E-AA96-E2E8D9BF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BAED168C-0FAF-4716-AE96-0EDE43E7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7CA50E50-7D75-47E7-8EAA-EEACD2A5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CE9454B6-516E-4DB6-8288-A6ACDAFD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24CEC3EA-9CA7-44AF-A59D-3DC479B7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38E63A32-980F-4B08-8598-E7E8D9A2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1A4C97D4-1299-49E7-B820-C0C52A9E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4072636B-77F0-4772-8C58-F7E2EF67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A3AD6210-9483-4DAD-B23B-132239BC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1345312-E957-4C2C-A44F-51B4802E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6205B7D5-6EBF-498B-9F01-E9F7E5AD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2F90815E-2F04-4C09-882F-C2314256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EE13D1C2-05E4-4FF2-9B6E-470E90DC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2AFC2DB2-B58C-48C2-97D2-084795A44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E79E884F-A1FC-40D5-BB15-F6493047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0058641F-5FE8-457A-9877-ED65CB85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DF74F6F3-CA28-4F2A-92BE-7BEE8336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8DE0E7F0-588D-452D-AD98-78C9F8C1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7F13D64E-D105-4F14-A913-831C0036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F583C5E5-F03B-4BCA-865B-E7E67251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9C7F8D8C-1D25-4A56-8048-603696AF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3A3E180E-F2C2-42B3-93EC-79EA17AB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3BCE98F-360D-49CB-9BAC-B9215327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99F6F8E3-2D4E-4179-B9AE-1F2A52F0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C21ED504-2941-4977-9B3F-6BBEF661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EBBFF442-6E52-4E2F-B9B8-4CDB4886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BF11C0FA-4AB5-41CB-8EAD-32CA796B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4BFFA983-FA2D-4905-A724-8B7E61AD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862CF822-7ACC-48CD-B014-15D4DC24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1EAA962B-21C2-4116-9D7B-398D1C3D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C2318545-2617-4A2C-84DB-153B6BA8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3E522B18-48CD-4EC9-850D-AF864F35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BBDE2A39-A8CB-4329-8FAF-179CB5FF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4B1C7A18-8AA9-4623-A09C-D151F15F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574E93B8-9885-4586-8385-1B777CCD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A17F3B99-CFD9-4755-B29D-B839F05B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CE8E3CFF-93E6-4F97-BAFB-4BEA5D0E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39C72CE6-2E92-4AE0-94CF-B6F6DF17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8198DB7B-04D2-46F9-89EE-C8A44948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44460D32-9C3B-4650-B5AB-1B768027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F0600251-0425-45E3-9995-BED73243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7CC974BF-566B-4E2E-84C7-D0BE2885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DC932669-F778-40B9-BC2D-BE1730B3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46581E3C-A9F8-46C0-BAAB-8CFAE7EB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05BFC6E8-C37F-4BBA-8230-037319033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A538EE6A-D7D2-481A-BD62-7FE956DF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43D6E6A5-EA0E-4654-8939-01086310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89F5665F-2388-4AE0-A483-B3660067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F1C2277B-D58B-4E7B-A03F-2B493715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14A23049-BC92-444A-B055-D0EC65A8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0F0BD303-CF2D-4F56-9A53-71D3F000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46845879-1E54-44CD-8665-A678CACD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843BFE9B-4E57-4C27-B15C-8CDF9DD2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CD073EA3-4B1A-45E7-BAD7-EA24F127E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97169995-78FD-421B-9EA2-16C7E249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9C7D08B3-9A25-4FEE-88A7-02574050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66B1B193-4540-4C1F-9D83-C502CDA1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FB095FCC-F82D-4965-ABDB-68BB1D63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BC0E4955-4F9C-4DA3-84A7-640F415CC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44471A68-4124-4E9B-A500-BFF1E3AC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D6AA44C4-1293-465C-9C18-093E6B068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278F211E-2273-4781-9C48-07055753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812BAF72-5E67-4860-9CC4-1DB3A1B1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A400E098-69CB-4CCC-AB9E-EC445610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60D89C24-EF78-48FB-9BCB-CBD61D17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E440EECE-D815-472D-BA3C-23A7D4F4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F6EF9CF3-8B47-4A68-9311-203854C1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266BD3D0-BE76-4221-A019-C1A3CBED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0CFEE947-D171-4D48-9231-52B94DAA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31090588-810C-43BD-BA6F-8F47D441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F4C139F1-677D-4100-BD75-7A8300D4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8C024C47-4E9D-45EE-ADC9-1540BFC0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2B48359A-C469-49CC-A2B5-806FB486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AB0126C6-5592-4D63-80D2-722456FD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E6E7479B-1EA7-4EF3-9EFE-23B6D680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8150101E-AD70-4F22-B139-FBE9B65C5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562169DD-A7A3-47DA-92A1-D61DE30B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7C21D8C4-2A79-40EA-9895-4D906A56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18F0FC7B-6760-40B1-B740-788042F8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ED141ACA-1425-4157-9B68-1E37D109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48B2FC8-1B7B-4C95-88A1-6084B8E8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1869381D-0DBD-40AC-8169-93098D9C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59FE6BEC-3D4B-49D8-99F3-F179978A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DE1395FA-FB87-4BF6-B8FE-0F20F849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229D525B-3000-4E65-8164-1281DE6B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E1A7092B-6724-4952-A886-CD4217BD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B9978E77-86E0-4B4B-BC36-7A708E6E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9AC4E3BE-391F-4A2C-8725-4FC36A2B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55696A38-DDF4-4384-BCA9-D5479509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1003B063-CCBE-4BB3-8CDE-67AB3B7F0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7B4DE1B3-F869-4613-BD02-63954458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91861F69-474C-4F1A-9A3F-57CDFFA5D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82D7D376-B830-4C42-B6BF-5DA3B7606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475E7DFB-6AD5-4A6C-B4AF-E0923A9FA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97FDF4D0-7FA3-4607-BD55-C067C34B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30C3B133-AC25-4795-8259-FBFF770F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B7B4F491-F748-4470-813B-A049C297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94D444F3-F15F-49C4-9BBB-8F9151B8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B4A68632-985D-48B4-AF9A-9C465140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EBA31FD0-5842-42D3-BFED-6637EA13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D6D395AB-B4B2-4959-A972-219B217A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06110B3F-E617-4549-8467-E60160B0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6A2615EB-2603-4E0C-BABE-E5D7FC72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03CB98B1-D46E-42B7-8C66-040F4D85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19809DE-5E53-41CE-BCC5-D968DA8C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12952F9A-BAE7-496E-8BEB-841A65F2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44917F96-95FC-4388-BD7D-7A81E797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9CDD4AA1-801D-4225-86A2-D9940474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FA16E809-23C3-4B1D-8D63-029802D6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963A103C-B116-4A53-AEE1-1D804134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FDE878BC-F72E-4B13-9760-C92547B0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29946B75-E55D-4666-B1D4-58E3F390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8001B405-1589-4DB0-9F75-354E6CAD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28A281A7-48DC-41CC-B711-1628DD47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E511A18E-557B-46FD-8EE2-1434121F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0C93A58A-47EE-475E-BFD6-2272987E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175A1050-B6D4-4298-8FDE-25E0CD36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2196E106-EE5C-41A3-B316-BC2FFE3A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9C6ABE37-7BDC-4145-9B40-16CFC807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EB817DA2-B91E-42D2-A4C6-CC44B68D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3D715E38-0940-4E7D-9C2F-3E875B5C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82EC00B5-681A-4652-AE0A-D22D0D31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8E0BF315-1E9E-4D39-8D75-313985AB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B3D8B9E7-C87D-4B6A-8E9C-61A11C41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AA5D572C-1191-450F-9F25-22548D57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686F99D0-6B4C-4043-803E-6C12D86D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C44F18C7-7530-471C-95E7-F0D59ED2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7541B0B2-854D-404D-B3E4-91858DA2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CC7F9287-8BD3-4C37-983B-F1C8ECE1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EE41C66-A1A8-4614-AEDC-C13FCF786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AFE8D1AA-9E4B-4543-9D2A-B78F06F6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315F60C7-35BB-4E7C-A032-55E4FBC0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5F286B41-068E-424E-8035-F4F3FF04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8EAA68B2-FC2D-4685-8474-8DE487E7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68F22327-3604-4F81-B69D-361FEB2C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5E2C5623-1CD4-4FF1-BE71-C8CCF1EE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02964CEF-1B32-4F4B-9CF5-2C7F4861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B3E0A0E4-2792-4192-9CE1-86A6CC75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9704035-DE56-43C0-A809-DF722418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07D921F8-1BD6-44B8-917E-2326E6B8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7B1F8E77-2C46-4183-A691-5B287DA6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29A42AE1-9F17-476E-99E3-B2314B86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521F77DA-16E5-414F-B0DC-EE4878F5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69D696DD-EDF1-4AE1-9816-9B1FC1F9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8A29902A-9231-4E68-9ADE-4D04E88A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5800736-BDE1-40F6-9CFF-3096F34F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1D5E8034-7EE7-4855-A8E2-EEA0A8F2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2C1EF01C-0FA3-4607-87F1-7995A4A1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1054DC9B-F0AE-4E7A-A56B-38E8A0D6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0A833388-2CE2-4297-ADCD-114D403A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67F65FC6-51F9-4317-97FF-8352B7E7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E511AE1A-51B8-4F6B-A54B-576EFFC1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4F4BB091-79BE-418B-A4C7-392656FF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81312164-5412-4DBD-A5E6-E03CF3B4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0EF02E12-E884-4B1E-BEA4-AF9702D8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2B0F83E8-2366-47BB-8437-31A3BD61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270AFB54-B46D-4612-AE89-9A952A10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1E37EED7-9B15-4751-B764-877DBC6D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49DC8FCC-9793-4338-BB5E-DC368417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8598D075-EA9F-4D79-9028-112A3B99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56E8CE07-6888-4868-A64E-9310BF27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91AB17E8-BA3F-4CA8-8CF7-A1A8FBD3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4CCAC05E-16C9-4A8E-A5C5-C42E15AE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F674CDDD-283C-40A8-B5BE-19A7A2C9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11BDA79F-D183-493B-9735-990ABC86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B915E8B3-03EB-47D2-8B24-A797F93B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D1499DE4-977D-42C2-884D-0A02065E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604F7352-2309-4072-8140-DECBA1CB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D766C63F-F428-4389-BE90-71F4B4DB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6B9CCAF-B2F9-4428-A78F-9B515788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1F99563C-4AE4-4009-8EA3-CFF97C50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570CBAF3-9ED5-4753-8AB4-268F120A0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3CE02817-5635-42A8-8B1F-9F7B3D1E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C8EC91C5-BC05-44EB-8199-6BB5E76F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E7359779-221D-4DEA-A57F-AAAEA396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4BAEBCDF-B92F-4080-83AD-377F79B3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E410B16F-A7CD-44CB-96C4-F53F6902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E6F9619B-A733-4437-8578-8B3A5F27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4AA3B676-C7D2-40EA-815E-E6B2BCB5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64D9A528-95F6-437B-BFD6-557F1732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07833491-BCBC-435D-8B0D-5105F5E3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C60AE83F-2D05-4929-9B27-DB642BDB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DAD2B123-9B28-4549-9294-E9452121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593BE46A-72EE-4542-B5B3-46F16AD2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55714F88-8D92-4D41-9A16-BDCF390B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C42986D6-16A8-480E-B2E5-F7FEA38F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0747A099-B721-49E0-88B2-0D630AC7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A0C46CDC-E525-438F-899A-CA7EBFB3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B06FE9DF-8350-4C4F-8F6B-15A749E3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AAEE00C5-0A8D-447B-A6F7-C731D7E5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7964DC9B-B1CC-4571-ACBC-DF61148E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08EE9640-7563-497D-9FA4-F0C3FF3F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9E4BC4ED-B6C0-4C0A-9A7B-E5D40AB6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11C0A065-C62F-47C3-AF52-613DB3FB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C6E6AFCC-A2C8-4B37-B1AA-E472040F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003B383F-D99B-4A68-9A06-B7340500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E89BE0B4-2F37-400F-8111-6BDEDD09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14FA575E-EDC0-4BDC-A7DD-5D4397C4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1BF13043-CC05-4AB9-82A2-443E4FEA2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347DACA7-E667-4B62-B412-6EF906C5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F04436B4-D202-493E-B7CC-FFEA2311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0289B519-19F6-49A0-87F8-B7C75845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DA85536F-BDBF-440C-AD00-CD7F16CE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4045C1BC-A4A5-4BB7-9D60-63615DC3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852287E9-C176-4A43-B42B-2D8C9BA0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58250BA9-5903-4E75-937C-4974D569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004709DA-90B0-48D2-8886-61C975E14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F263E67F-3A6A-49E8-9408-C3FD370C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8591DF4B-E3FC-4238-A070-E4B59D67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BC0C1995-BB2C-4DCB-A9AF-6974B5ED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E157B193-8EDB-4144-9EA7-8CD89131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61F31FFF-8F62-4A7D-A20E-BDED2145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E1CC840B-B2BE-4631-8270-A32C8C48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A679D461-33D5-434D-82D7-C70D556E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98B9B282-3CDE-4D10-8AEB-622081BC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CE9D2770-1A32-443E-A54B-2534C1E47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B72A888D-F3F3-42AF-9CF9-68EEBFDA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D531635F-71A2-4CC5-9048-A2AF0A33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D3C85462-3004-4AA9-9EA0-BD54F4A5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7143E408-C4FF-4A18-86A9-17CD69F9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409792AA-E054-49B2-8B5F-C2F03673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80BF5DFC-E127-43A9-9690-DEB5A6C8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5AFE14B8-11EA-4F6C-933D-85808F42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41384E02-0B6D-44E0-B8E8-23C3F482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E8C3B444-EC4F-48B5-82F8-A531EF96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20B520A7-CB53-4254-A1A3-3BD6B7CBB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6BA4B6DE-0CBE-4FD6-8F7B-51F31B93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E633D932-136E-4C66-9F83-BFE486C6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1DB8E95B-E299-4F0B-AF5C-AA92E5D9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5D4E3949-739B-4D5E-AD8E-B2099371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5F5499AD-54B0-4680-91CE-D64BCDF9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35F48D5E-C535-4B7F-8352-0EA76C6C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DCF3551F-B492-4245-B66B-E9B90BAB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F180B2F5-3D36-4405-B62C-63CCC861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1D5B7B48-FAEF-43D8-A0A4-57552350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BDA871E6-1D0B-4F09-92E2-A3F71431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3921CF83-8664-4805-9AE8-D897BE63D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CFF20F1A-9F7D-427C-830C-36967255C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56C518B1-CFD9-40D9-9510-E1CEFAC7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8F75488C-7741-4B50-90BA-F56C64E8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650A5849-9130-4280-A071-2ED81AF0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06C07677-1330-4272-A94C-22FA5896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27AF31C8-89EC-4F33-ACD6-0C67948E1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8E46C4B6-5335-4A68-B056-E84F9182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AEC5AD1B-2E4A-47C2-91CF-FB05F773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8FD9E9BC-06BF-473A-9974-1F0EE4CF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8544A929-6B48-482E-AF50-9A38260D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5A82B2CB-0A2D-498D-9553-7D04B809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4CEE6592-0BA2-4144-98B9-B8226C02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FB0675C1-272B-4338-A7DF-07712D05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FDB77286-EF53-4A85-B503-10FE9CDF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32FDB33F-1B26-46D9-88E4-0D0D96A6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590EAD7E-449A-4BD4-A04A-5DD0292A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59F68546-B847-4FBE-BC81-33D97D9C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FF6E15C-7A58-4198-BFBA-F7ABFCDB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B0E5B5E4-593A-42FA-8676-2C1BA783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535DF3BE-CD4A-44E8-8512-FBF2815B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2AD9C6EF-1C1C-48CD-85DD-59905E8A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780A25C8-A8FD-4202-9231-0F646513C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6E0231DF-0445-4B69-821F-321038E2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453C0980-9ABA-41BA-96FE-D81C4E6E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AAAC602E-E7F9-4998-83F9-0B087612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56482BA1-A596-4AEB-B74B-1E10EE8A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6F515E91-1419-4AC7-84CF-A901D633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7E417A8F-E652-4A22-8C7F-3C5A367E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88385996-DF97-4EC5-94CB-B72D77A4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100DF374-74EF-4FF6-BAFB-9AA9DAA6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A0131924-9CA0-48E3-B21C-BD046863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4ECB772C-8273-49B8-B02A-7908C513C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81D430C8-18E2-403E-A0BF-FE4361BF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08D40DB1-FF34-4402-8B1C-AACFC38D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A9A90500-A6B0-4200-9398-39281A0B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D37A5152-B9A3-48D0-99E8-867DC8F6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B0581CCD-0D53-475D-9C86-66242DF9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F32A177-7959-4015-8D6F-FD0E3046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8F5E03DD-C100-4428-989A-7E301AA9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E05F39B0-B0DE-46AE-82A2-D6CFF65B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7843CFE0-A301-474D-A840-C2E3FA37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04B72353-D2FC-40EB-8635-1CB47D10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B3C10A84-376E-41AD-8226-EFD09FA7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F1B64F11-0AE5-45B3-ACA8-88DE51E4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64FF47E-8594-4B17-AE1A-F6A3FD39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434DD197-716C-43F6-8A14-94ED26D8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89C43DA4-7637-4527-8F1F-7F346964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1D0625B8-7E0C-4723-864B-A2F307DF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BF0394D1-6F78-4735-819E-1A34F44C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253EF8D-42CD-43D4-8A4F-AB155D0E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FA5D8A77-C32B-4043-99CC-D29BBFE5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835286B9-71DE-4561-BE16-188E4971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E0B0E95B-9211-40AD-99D7-FDD95AA1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540A2E40-2E93-46F7-9E17-4E48E5A6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6228A8BD-5D6D-4FAD-A6E7-9D5822F7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3FB176A-A3F3-4672-BA93-5741B7E99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18252426-E0C7-4BC4-8DE0-38C61F66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889234C6-907B-45E1-AEC7-4BDCB035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D07D39DE-120E-4CF5-88DA-7DBDDFA2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3C48BE69-1454-49EB-8637-B9F6542CF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A463EBE0-1FD1-4BE7-9259-1B07904F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5D783A79-7216-460E-9502-D27DC53A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781103E2-C560-44D1-9A7E-7021EE47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8357793E-3E89-4E86-927E-B75A34E6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F3F3AE5F-BCAE-4E64-9077-E403B5B1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F0CB3B85-60E9-49F8-A178-5AE3D2A1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CBF66070-B798-4722-94DE-0BB3B8CE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A72FEA06-2FC8-446F-97B9-B3703729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2F992A90-2A66-49D6-8B03-6B6F63A0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BA7EA23E-7F97-42A6-AEA6-CA10EA61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8ABB77B5-035B-4270-B3C9-D92DB80C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C9ECB8BA-45FB-437E-B88E-1CCFCF4D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2251F4E9-A6F9-467E-AA10-FA95E331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24732BD8-5EC3-4673-8B94-36B01302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A548F768-6ED8-49BC-926B-AC06684DD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B73F0189-1669-4FDC-AB86-E07CB7FA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AE886F7D-FF8A-40BD-B851-C6051ABA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F05B1900-967F-443F-A59C-4928D7ED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D92ADE8-A4FF-4CAA-86A4-7441845A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D9C8037D-1186-4232-8C4B-C2213712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148A79AC-E054-4B1B-AC03-F7B5E157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E6B5AEB1-09ED-4220-8480-5566D2EE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CE6980E7-3BEC-42AE-92D5-3A3BBCF20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6EAE1D1F-0D0C-4594-B7B0-0ADADA53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214B080-099A-4534-9C12-EEBEB042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6806DFED-3479-488B-A8C8-AF64F825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1BBE48AF-F5A3-4E3D-9900-7227FCF6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F4CC982C-7DB7-4C15-B442-D4FEB266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AEE6C111-1846-4FF7-96CE-2A92F79D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FD2302ED-B938-4BEF-9544-268C25FD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D5B7E3A8-BE60-4587-BAE3-3AF4740A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65F5A434-0F14-4830-82F1-3E11A98C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708D4BA0-E788-45F8-8313-6F1E9753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58F8599C-DDD7-4EA2-92F1-921BB358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5076CE54-DB3A-4F65-B674-01F5E915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CEBBFD22-1068-434F-9AE1-4489D8D9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FDE2F485-73E4-4E9A-8310-936593E6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A1B23EC2-B123-4A11-B3ED-E4C30C5FE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7DBC2E7F-59E9-4B7E-A4FF-657702F4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32E57095-C0E8-4F1E-BFAE-584E36FE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1F3FB27-C879-418B-9148-588A98DA4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5F15B8FA-1315-43EC-8649-35E34F0E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284C6888-68B1-4DDC-AB7F-89F370F3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9787AEC6-5965-40BA-8DBF-15B49B90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DC871330-43B3-41D1-9A4B-E735F82DD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8B222499-B371-4F25-A2A6-3C4090EC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FA02F84B-2B74-40DF-9F4C-84F220AD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C8644C01-9D83-4639-BFF4-343B23C8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EDC8AD6-C294-45D1-9FC5-A3D37F57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C6D100A9-FF41-4B5C-A01D-A60C4477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18414167-B126-4BCB-BE3A-A880AB1C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2E38B6B7-479B-4DA6-85B0-A23ED739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68707D77-ED0B-4A6A-88B4-E1C6C788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18A2F26C-DC88-43F2-89EE-7B1D245F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7A8BE7AC-28EE-481A-B4F8-DADD5CCD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4E416C22-778B-472C-98A0-C6E3E2C6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C690D59E-20BC-46A2-9F1D-EFAD0D19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647DBA75-6BDA-4FBD-91EE-20451B7E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63C85769-CF27-4EB3-864A-5F029ED4C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228B5171-E3F9-4071-9EAF-560A6130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BC63CFDD-DB00-41B7-A574-B6DAEE998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60991B12-8CF2-4723-A141-7FBE0C16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F7C4B29E-84F1-4BFE-BE94-4717C743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191D898D-66B0-44DD-82C2-A76A6FCB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07CD9845-B747-42DF-8160-39EF29BCE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6296F549-5BC2-41CA-9944-A7D27C28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DA10341A-5BCD-41C2-8B51-6639F12B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A7E56A7A-DF3A-4A49-AF8C-0C0CE9C6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C133702F-2B00-49D3-88F2-6E1A58FD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348033C9-8281-49F3-A627-F3EE1851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439854FA-FA29-4E23-96EE-C496E17F6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BC24DFF3-51DC-4F52-9B94-65C2CBBD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EF2F4B74-D89F-4EBB-8DA7-9B55D0E0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7EFA9412-FD04-42A6-A824-13C7130D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61007475-4E1E-49E1-B0BF-88C951BE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5E72FD89-E817-478A-AC67-5D3E5070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7C7F3870-A62C-4801-BC11-80B49014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804C1CAD-B37C-4DB4-A64E-6F3E1F98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4D4FBBA8-60B5-4E23-ACA8-3F2FEB56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53656D72-49A6-41FA-8487-F59E415C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FFCF4E7B-4633-491B-ACC2-BE7E68FB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55740D32-DBAA-4DCF-8554-EFC7F99C5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142CC250-5B0B-47AE-9F17-72395608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CDB6C80A-F0E4-40A9-904E-0703CB2A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3E1BA823-F69E-4803-9B07-9E00CFDA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8270FEE8-BF53-4B24-8743-5C71BE09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0DE99050-E3E1-44D8-B34C-DE249367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D8FDD9D8-52B7-4483-AAE6-7877E4E9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2D605C00-EAAD-4549-82BD-ABEB6E94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B5E458E0-3FB6-40E0-9F73-9F4D9E84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15F354D4-6110-4AFE-8C2B-3E97763EA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C564FEE7-0BA4-4D54-BA16-E3D002AD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600B4024-A114-4D29-973A-D98A1472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CE2291A8-0D11-4D8D-B3FF-350498B7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7B4CFEBA-07AB-426A-8171-605CC689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A636D266-1778-43B6-A33D-4FAB783D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384C75CE-77FB-4E83-A026-46A6A0C1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30632BDD-4D2B-4E2C-BC76-D787ED082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825B4BE6-2542-4FFA-BFB4-AB79AACD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A13B635C-71C4-4ED1-A49E-278A0756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2757B43B-1021-4128-9067-47DE8AF7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E202E8F5-08B2-4D9A-BF56-6C62AF87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F386F015-A63B-45EC-A2AD-BC751572D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5B4673EF-4117-48EF-8248-A42F8859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5BAAF395-B13B-44E8-802E-7C2CABC1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9BA75D75-7E2D-440C-97BE-5236A304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428D322A-9B75-4EBF-AC9D-8212E08FA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9D78445C-44D9-46ED-9243-11606440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84461B07-B7B3-4AC0-BEA4-EC8468BE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16CED84E-370F-4C69-9140-E1F6F421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1F353A59-BCB6-41C9-B98F-9F981A25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96074995-B8C3-421C-84A5-A276FC20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0F4B4D8B-7183-4CB2-9A39-40730510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E81E2D06-3C54-4D34-A8C0-F4A75246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054C2482-782C-42FE-9BD0-08790DBD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6575DCA1-EA0D-4182-B702-203D8488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3AE56AE-071E-4A23-A635-DF10366B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02744C39-21EE-44DA-8642-8E021D61B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5C4C892D-F0BB-4199-B927-0DABC10B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553D92C1-9430-46A4-8ADB-270CC6E6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128F7B63-E2BE-4A48-ABE4-E3EFA5B6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718ABD08-FE23-4547-83DE-58FC5669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8BA5237F-8EBA-4502-A27E-8B7904BEB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E81E3FE3-A2BB-4874-9C04-F2C2695C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6C47410C-4EE2-4806-94C1-CA680403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EC1610F1-2F69-492C-B231-79DE0424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C2D269E0-62B2-4479-846A-B6F063C0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19C67C74-D9A3-42B9-83D8-A597915D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6B8FE47F-372B-4F39-B79F-9EE19A50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C2F64F24-5060-4BD7-89F4-20F71A7F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C53E5ACD-7485-4920-9337-B8B8183F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D84E79C2-4C34-4A71-8ADA-6A0A3D9F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192DE028-F9AC-42E6-B6A0-AD3BB5A8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F61FB35C-870B-44FE-82BB-83D06862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B42A62D5-D190-4B7C-A373-B5C7B347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EEE1C98E-EC50-4877-9D02-47C9E074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BD0B72D0-9ED8-4E39-ABA8-2B6AC2F5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165D16F8-C67B-4B00-B464-D0E3C039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0EED2DD1-1902-4FF7-9C86-BC0C1E45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C97749A7-C26F-44DC-BA0A-40785C56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98EB4181-4623-49C2-BDC6-C5A74BA7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D68B1B19-4302-4790-A004-C7B2961A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289D6B44-DF76-44FA-88C8-BFF467EC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F63376AB-4497-4DF0-B56D-B5F30702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52DA7C23-97A4-4672-9AC2-71C3E5D1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381AB945-7836-4D08-9BAD-3269C6AE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34BC5BEA-FF26-42DE-817C-D23D1DA4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1AEB7FBF-08DB-4BC6-BCC2-3EB6D69E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4ED06B07-A0B9-4C8E-9EBE-284CE5B6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A9CCDAB3-D88A-49F5-AD07-A3F4277A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26C4BDED-E632-4D95-8687-E83871CB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A8120EB1-7116-4CD4-8AA7-A142C944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A1B835EA-3497-49C4-8570-320C76A6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7E40BB5E-0ABE-4BAB-9591-3F1AE4FA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01846497-C8EC-4176-9A29-2CEA9FEC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CCBC8D7E-85D5-4D01-881E-0027051DF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265802C1-9454-461E-A13D-25C4A3A6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A0DE319F-E5D0-4D53-91B5-7F2222A68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923819F7-CD46-477F-B853-F0DC3B57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E0CFCD1C-1CA6-464F-B5C9-6588DD356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6BA7749F-7716-4B9E-B9EF-90134341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9DEB7CAC-8548-4FBF-BD69-6A9AE065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D81C0F65-5523-47BE-8D6D-773AF1A3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F7A0B353-5D19-48E0-9FE8-4CAE75A0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E31BE656-80CB-4A12-96C1-41F4E4C0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A36A1582-B0B8-4AAD-8B34-58CEBFD5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A87E0122-A235-4D30-A50A-5F2949FA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243356D4-CAFC-4DB8-992F-4775C3E6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5DEE9EB-B817-472E-B056-F663EB33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1FA51706-5031-4661-B32D-72406F91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C91765EF-610D-49D8-84EB-18872D95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185C2863-6962-4F36-BD2F-40B83E76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799B2273-BF2D-4D2C-A5B1-2B448CC2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B7DF46B-FD53-4A18-9868-E6C32920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73F1DFC5-EDFD-4F66-950A-9F95F0F9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6E79D75-FF06-45C3-AE5F-446A1AA4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706F7F6A-140A-45F3-9798-BF72D5D0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EDD419F1-3119-4291-B1F0-E6B043B6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F60F6EA7-9469-44F5-8DE1-BF0A486E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14E179EC-0F4C-421C-AFAC-DDB2E34C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C88D8FD4-CB1C-4460-81A3-117B409A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A7E70437-0A1F-4D79-B6EF-688F5E9E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F909A4F7-5A53-436B-8D5A-D96B77A9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9D52C3FE-E79B-44E7-B66B-918392E5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6E958142-8F1D-4B09-8DFB-D54AC2DC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3833D76F-84C2-43B5-A6F5-90C2A836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4D70DD7F-8DAC-4D61-8CB7-96B32B70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984178A1-6D89-4CCC-8207-DE0938E2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814DD187-B663-4193-ACED-87A5668F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47BD2A73-849A-4EA6-B720-1DDE6B1A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45E9346E-1518-4C60-8F76-ED67BB7D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E774F008-82D8-426F-BA80-C8946380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81B95B91-38F9-4D5B-9783-27132E69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B1691E8A-0335-475D-9065-0CB75917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9E6FC7E9-911A-47A7-8F50-25A9E23E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C38E4331-764E-4C75-A117-449C4BE5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AF39DB3B-9BE1-41FC-9951-0E4DFA64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83E1D06B-50A9-4B3D-8716-C99BF014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DDBCDC84-6A5B-4E0A-80AC-7AB84C23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643588C9-A10C-4D81-B310-1501285E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9045C82F-9E4A-40CD-950C-7CB6DE1B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B3DF23F6-ACEA-4AF7-B591-B7C067C6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12579020-C55F-4F93-B316-2568DDABF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0C2BA02D-C69F-40A7-A0E9-6438513D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FB3F3D54-2E0A-46F7-9687-D9DAA784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1DC0E59B-10AD-4BA4-A70C-CE061EC0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7AC87736-A0C3-4852-9FCB-B1922AFF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5A6D0E1-CA0A-4248-88BC-3393CCA3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6D192CA0-D900-4302-84C4-D526FB89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C7AEAF64-73A0-4F62-AD43-2B551672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B1787604-28B9-4F59-BB84-E4374CDC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3F249892-5A4F-4B33-B46D-8B082E23F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B0D86C30-4EED-4943-BBC0-B9A8B473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5D71FB55-2876-427F-87C4-08311658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167BD2F7-9565-4BE1-8615-945750B0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D5648EA8-D73D-4DE3-BA0E-2047BE02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1A66235F-018D-41D4-8F70-87127E7E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41887EF8-32B4-4FFC-897D-D1D747ED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9F1AE099-183E-46C5-9D7D-EE1E9EE6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5392B0B7-284C-40A4-90A8-2A14C105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7621AFFD-0092-45C3-B7CD-78D19758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E66D8696-EFA4-40A7-9868-24D489FB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E446AA6D-D50A-43A9-B334-3C827D87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376F048D-2642-40B9-9C01-AF327CDA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72E20996-D90A-4B36-88C3-437C87862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95C685D6-E117-4C85-A18E-9091583C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551CA528-C19E-4AD7-83AA-72803053A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CE1DA100-A7FF-46C4-AB2B-FB3FDB5F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98C86FE8-D8BF-49B2-AB09-7BEF5983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104E0223-B9D0-4C1E-8487-49F5267F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676F278B-64E7-4C09-9AA1-A48A07D3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D2B18AB2-EE3E-462A-8039-1C49C400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56AA9CC5-0871-4756-A0AD-EF51D264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0E700906-DCA1-4CC0-89DE-F3C575C0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36D9C9E9-B10B-4533-834A-CD712909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1CB1CE96-C6DF-413F-A663-04E74245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31DBF816-8C8A-4310-9CAC-B527DC5E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F7702110-CB83-4B6B-8EA4-33EF0C44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27E68BFC-9360-48D8-B770-D78E322E6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79F4689F-AA35-4B4E-9102-AD58BCDE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08326C13-341E-4904-90EC-6CF052AD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C41FEC30-E65C-4147-9F9F-00176451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3F4EA141-330E-4CA0-924E-ABD820EF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0BC039F2-64BB-41B0-B0C7-147809BB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018908D5-264C-4812-8BFD-A632018E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57372C47-AE47-4C47-BF73-196D1301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DFE9F294-ED6D-4289-8FAD-DDF21E05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439B3FF8-29D1-4A63-A2AF-9D4F67EB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C98A4A11-A2EA-4AB7-8AED-9671E4BF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FB3902C2-DB79-4EC6-8B6E-77ED2753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892C5C37-1598-4B9F-BB16-8341E885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1AF39259-430B-4E4A-B8E5-F069614D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F3918C7-3616-437D-8C8C-3ABF8A14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657BC5D3-3543-4DAD-A115-AC4DF506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38E135AF-AA8C-4224-8497-E11B62CC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D1251369-51AD-408A-86C6-FE4D29C8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D86D3F09-7DD6-479E-ACD1-861D7828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4AF8666B-E5D0-4181-AC58-D7000F4E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8B1D47BB-3645-480F-BF87-9EE4D15C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FBD5DC7E-4FB9-4168-AF8B-A2A9D05F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540EE491-FE5F-406F-A4B4-44144EFD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E9B2671B-2BC6-4479-BFF5-68DFAF0D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C96A546A-75A6-4C73-BE7A-B83733C1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7FF9E06B-A097-40A4-B8FE-492B6960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96CAE0B1-2B91-4D32-A20B-92CC6F3E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87D3300C-F4D2-4F08-9509-27A3B08D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D63583C2-F134-461C-A25F-A7AE7758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63090AF4-5D07-4595-8468-DC38F703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1D020658-0175-42E0-9C2A-A90F6213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A14FF383-001D-4845-9A7C-61AA781D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60760B9A-07AE-46C1-9CB5-A8CE4BBD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CFF8E2E1-9FC4-4608-B024-2436C4DD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9BF64E3D-56D2-4170-B362-620C6930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D25AE459-065E-433B-A580-FDBC1B05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9715F12C-DE60-4E66-8D71-4962479DD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DF918A06-A593-4D6E-972B-C4B7DC4D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8A853904-7D75-4CC5-90BE-C2F6D311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9B39E11E-D1FC-4A67-B950-E80DF251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339AB4EE-4D7F-4A5D-A24C-094B7F25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6381759A-79C4-464F-B848-9262A480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9F4D1A0B-6B12-41FC-9FF1-C0329EC9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10A7AA8A-F269-4371-B294-63351588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68A10B7B-BE20-4E49-BB2F-C29633D71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02234B0D-49C0-4FDA-966F-01DE32CC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01686792-7271-46F3-A0C5-754D58AB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50ACA448-BD76-4B48-9A6C-6BA2723E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437B6885-6675-4B4E-8DE0-2BDF0E6D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80A022FB-2E7C-4557-9EEA-541526C4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0042F862-59EE-4581-A2AD-3FF5E97E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100CADC5-BB14-4976-BDC4-94470FCD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7B8AD991-7F0F-4B9E-9F99-D4D578A9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BD1E6594-D2F5-402F-A807-CB5A6A1DA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52CC5AF1-4628-4682-A551-E110A69C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5CF12877-26C8-448E-9D9A-0E54D7A4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ADF8EB9E-EEBF-49C5-B820-AB8C49CA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78B0325D-ACFD-4514-B34E-2E358E84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092F1682-F2BC-4FC1-A578-CBA7463B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AB51026-F93D-4F38-8573-8D8BBFAB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BE24C12A-886F-45A2-AD1C-09161DE4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FCF0D3EB-72B4-4CC8-85C6-F3B44204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BB5F708C-A926-4E89-B24F-1CBB90D3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6DB0C41A-BE91-42F6-9D72-B9E28925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D6ACD596-394F-42EE-8F5C-D1F56F88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E64BCCA9-7BDD-4436-9F33-387BC76E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B683A995-CAA9-429B-B74A-21C6370B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B834FDF7-CA88-482B-AB2E-6FB64B7B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5EAD53AD-09EB-4CF9-ACCD-F1B3D353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DF7FAFF4-022C-4E2B-B551-C5C11B14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6B3EB0D0-1ACE-423C-82DF-E8602A46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94BF4F0B-E549-4AA8-82FE-8117DF4F6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B70401CD-DA6C-4769-98A2-1F464AFE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6060DF1B-462B-45BD-AA58-1180F001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69E4D1B7-CE9D-4025-AD1D-C4B26457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D1691919-BF4F-4F16-ADF0-03B18F2E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22968431-5312-4AE0-975A-3A980457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BC2E150-713F-4A3C-972D-5AFA698C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449A9526-F603-460F-BE74-77E8382B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0610E2DD-9CAE-43C1-9BBA-F70AC651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B0DACB32-42DB-4BE0-A708-9F06E617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1288AF15-9F3B-4FFB-9C84-349D6C03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0E03CD51-48DF-4D46-A57B-F5BB4E38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2FD6A7CD-2387-49B4-98D5-D3769559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0A38A101-DB00-44BB-BC42-D34115CB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4EC11E6C-D32A-47A3-8988-F5282EAC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70D017A5-EDFE-4FE1-9DC0-A8BBB9D1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28A1F0FB-A217-48D2-AB74-17D12A66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C376B23E-D3F8-4637-BFCF-0618F901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FD93489D-F012-4741-9BC3-4C250CAE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45BB0197-9B6E-4C25-9819-72F6DF5F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8B2E329A-A773-4434-9850-F711B185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6CED75BA-33EF-47F4-AD99-76F63B71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76A01FCF-2C98-41AD-BAE6-92E00692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5B685AB8-84F5-4D71-9A0D-8E88D5EF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B7233603-5AE7-4A29-87B0-954BDC89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C2F26E72-F4CA-4175-84A0-85C6FE0E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3E7615BE-4A36-440A-B851-D1B7C92D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6E4DB713-F08B-4226-B2D2-9536E9C2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5710668B-4B7A-46A3-8E60-CA8AFB31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C1D2B82D-7E92-4F3A-B6F7-EA628913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6DED1001-6549-40B2-96E7-500F1D5D9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EDCE381F-CDC4-4DC5-B1B5-0D4840B6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AE018CFD-6F08-42E5-AFE0-1C349F1A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BF0DC2B3-807B-42D2-8AE7-24D83AAE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E3C5B280-F0F7-4CF4-A00F-4846E13C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78671649-5679-42F5-9019-0F2EAF7A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757A0C35-5F2F-4740-9BF8-328EE029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A4529114-339F-410F-86AB-C51F985C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6467915D-4475-4250-B38A-92CA0FDC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7E7F5394-B012-4D84-A75C-445BAD70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FEC5A83C-EBC6-4672-9475-A27781EA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1EF9F50E-54DF-43CF-8ECB-5A2BE9B0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E0F867F7-412F-4599-964C-3C724CD7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483CF907-9D37-4EC1-BCE9-5C06A6D7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59FC139A-3310-41F5-802E-979B563B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3AEF34C3-D230-4D33-8860-33FA7D7D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33D4BE5F-51E8-4EFE-A3FA-8826D380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3805A022-DA4D-411A-B5ED-888BFC77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B0D468D4-43D9-4A41-9521-5C74CD76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CA0EBE88-7CC7-4C21-829F-66F551B4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94E46EE9-DFAA-46D0-B0D1-EA9CA029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28A76D20-846B-47DA-ACC7-E2A96358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EB45AF16-265F-4B00-B7FB-61A89DA2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23AE190-D662-4F9C-9F18-210AAEAF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C642F25A-A132-4088-A1DA-D046EF4D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41167537-8578-41E1-8881-17C90EEA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50235BDA-4F2A-42E3-8C29-6FD48A15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C2FB9990-B173-45A9-80C5-7BD03BEF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7A8F981D-7DE8-4974-8C2F-8CD292DB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1BA80983-B0C5-4498-B94A-514031BB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A976F645-0655-4733-8BB9-1E3BDAB4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CECBCCD0-64DD-47B2-91C6-E767B777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E72CDDE8-E606-4563-9840-3340386E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7825C8D6-0E49-49FC-9028-D8803910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773331A4-EE08-4CF8-B5AF-506FE3E8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FD454D76-771F-4FDC-AE59-37A40C4B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1D2BE591-9591-441C-82BF-3F473ED7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3F7FADDA-FA97-4B1B-AE5F-B2C01732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CF36A7CB-79B0-4EAE-9FD9-58EFE7B7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38BBCB8-570A-4EA6-A539-01B0D501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2FB4902D-3886-4970-BB91-A8471165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E09F81AF-7833-4C55-92C8-8BCC7774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D00AA533-744C-429D-BB90-36AA75C9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63FAC775-51E7-4D6D-A6D2-D4C5D0C0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FDADA70C-B552-460B-93E4-14BACA5A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4ACE0CEE-DD30-4937-B24E-C562318A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B090DB3-A6B8-4BFA-9B92-3A47F61C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A832380E-7AA3-419D-924C-32AF22E4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9A0015B0-AF66-405A-A77A-02FB7F0B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BC75F98F-1750-4ED8-84CF-B8AF1970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6B8853DD-585B-41F8-AC13-6924A0D1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C04DC66A-B3BE-446C-8F21-98725122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EC24797D-03BA-48D7-A393-6D7492AF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F3C13ED0-9C71-40E3-97B7-8F4727FA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7CAE21E6-0ADD-4125-A3EC-1C6D2C2E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BC75D17E-EB7C-41CA-945C-6964164E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4138EFF1-4970-4B52-8959-2173A121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13742F82-6CE1-4AF6-B552-130F2E1F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F4B2A9D7-EA4C-4718-86D3-AF315B70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3E7D3A79-A703-4675-82E0-A015459D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68399F7B-DC85-4DE3-9BD5-A8492563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39EC7F6C-8D32-4DB6-A106-86AA5C81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88E6938B-E5D7-48F9-83A9-924DB599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9B4D5635-5D05-493F-A023-5507B0EA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B14AEFA5-37BC-4EBF-A164-5BB84DF0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B5AB4637-E170-4045-A8C7-FB284CF25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AE5175CB-95EB-4499-BA28-D3D339B0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06CD2137-9979-4C82-86F2-01ECAE97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99CB84AE-A0E9-4DBD-BE1C-0946C7D8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17E8ADEE-FEDB-4EFB-967A-B76DCA6D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EA20D044-F296-45E7-B39E-B74FE77F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DD20ED2D-4B98-451D-ADD1-6747DB46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49F2B0C2-A7C3-451A-B041-CFF1BC69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80DF7702-7157-4309-B5A3-145FE3C7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53EDBC39-7D64-4A32-88F5-1720D7B6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2998CDB8-8D5A-4B51-849B-CC075A33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61BB62F6-7D01-4F6C-AA99-0FAAB2DB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B7C1F726-AAE1-4C46-96A9-40C7AADF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285D7E2-B543-4EB1-8255-E342A9A0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F9C82F9-0E64-409A-9905-E0335B4E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7BF22361-ACFA-4DA2-A989-21A3143C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38B45A7D-FE9B-4852-81E5-DC870266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8B62CC2-9D9B-4C3D-B354-068AF132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6ACA8D0-5F6F-456D-B767-4E6AF8F3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3BABB35C-6B85-406B-9421-288C9A40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C12EC884-BE99-4835-9C86-59AEB229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DF4C1935-E5F0-445F-8896-D51DD042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900F84D7-6E6E-46DC-A178-569CA604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0E06C445-F137-4600-9B7C-753ACED2F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72BE0E75-8A0D-49D1-8528-4E74FCEC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92A079BF-737B-4025-BD4A-5BA1C8A0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403E8B35-C18F-4FC6-A806-325BEC75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6CB306C1-37F8-494F-8771-CF462038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9F273255-A2B1-4207-B4C7-4D9556B1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B9689CB4-25EC-4489-B96F-CAEC791D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52166E45-E950-46CA-B48A-EAF059C8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978CC455-1CEE-44A6-BFCD-DC8A3135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CCD0365C-86C5-4907-9466-B095955F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107F3236-6746-4E70-8E3F-211D87C2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D13D93D8-98E4-41DA-90C3-28E1DE5E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514E3EE6-8963-4BF6-8FB7-2B4018B1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139B3052-54FA-442B-AE16-D8A5B5F82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79E296AB-145E-40A5-9297-E62297B0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A7CCAEE3-9129-4177-B140-0B161A76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AB9D41C1-3986-49FB-868A-23DDFFCD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119D1909-14A9-4FFE-AA69-7592D110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A093222E-C423-4A2E-A4DA-B31FCA95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031FA49B-F80F-4A0C-9132-0F903408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DB23254-2114-4D6A-A208-106FB029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B1CC6AEA-8A2E-494E-8E9A-89BC2860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DCEB4CA7-E05C-4091-A320-E36E3F6D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C4248B92-793C-47E6-9E0A-0F57EDB9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8F478923-7375-48BE-BD60-15C7B3A1A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E8E74DA-8344-4189-8B59-1D206D3C5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9BE563D0-C33A-4F3A-A286-D7BAF576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BD7FA7B0-5C90-4FF7-86A9-51A2373BC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479502E7-81B2-4A6E-9C19-24097EE01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86A22ED2-40F3-4BC4-AA51-39C25155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DF8D2C09-FD16-4528-B3B5-CAD2CE7F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180E8D2D-7C85-4D22-9BE7-F0B61E82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BA7F0522-52D2-4078-829F-5400A6F6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075108C3-7AAD-48CE-9D26-2AF38738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2729AA38-CFAC-4EEB-82CF-463CDA6AA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85FB4309-9D3F-4AC0-AB9B-B552D79EF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AA3C78F0-3B6A-4ED5-BA43-6A724050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6FA1507B-4613-40E7-BD04-ABFA15AC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53DA0D17-5238-4654-9D23-72AFFBFD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FEDD3D8F-E50D-4BD2-B5CB-95445FC2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17F29916-613D-41A0-A0EE-C8776197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BAF0C214-B647-4307-85CB-1087D1A8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F45B407F-85BA-4F75-A66C-CB7264D3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F1232B19-5CD3-45F9-848A-040CE7EB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4A594214-58E8-4FB1-AD8B-E246D6F5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D8A68835-2F83-4812-930E-8D3B2F43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6EA9F129-09B0-481D-A5A8-118B600C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F72D2097-2D30-4832-9C0E-0E5F4BA5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A3E1D57-6BD2-4F66-8543-7DC54710A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53D3CD7B-0EA9-4894-B54F-90D8AFB4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0AADD304-3882-4FD8-9E00-E30F02AD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82D2E8D9-F38C-4733-A6A6-4B5E260B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953662B1-98D3-4519-B35F-D85EA5A0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5BD54C21-8C51-40BC-997C-CE7365B7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4B22F906-A31B-4A23-B27B-B1792105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A18F14D-EEA3-43FA-ADBE-FC5D74C6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15C1D8E0-9E89-4975-A5C9-25B0C442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BFEE4096-C54F-47E5-8576-F8386D06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27AAD6F8-0F02-4FA0-90AD-4EEBA63C6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5FF30B54-5C0D-4A1C-B548-C7A705B6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524D6AB2-9BF1-4769-898F-1119D163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746B6E4F-3785-4590-A3DB-232EE2F1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4FF54B0E-4D3D-4F81-9EA3-F8C3EE3C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63FF5A86-9A37-4895-97C8-1748EDE6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0A72D03D-79B4-4E50-B8C1-7A608C95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6E1A682D-1126-459F-8DDD-731A0DD2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051ABB8A-1265-41DD-AB70-EFC8C139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9734CCE7-75F4-48D0-8568-937784B9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1C9D906B-D332-4410-8FFB-FF55C50B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EB97812A-C5DE-46B0-9E4B-5D989FF3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ACD81093-E1BD-4494-B0E4-5BDF2CF3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EC6D5FA4-9F97-421F-B028-F6287912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CC91C000-5F90-4300-B6F9-FF0BB406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7E891FA3-C4E7-4B23-A249-A54FB02E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435CC962-0291-41FE-94EF-52E9AC9C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E6776036-21BE-4072-A900-20840337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82214E8D-7206-47E6-8210-7066FD43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1BACD10-196A-4673-BCFE-7D071BC4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3EFE590B-39F3-4C55-8C92-C6291FD2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62EAB82D-5F11-46A2-93C4-F8556905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5949C1EB-D4B8-4EEA-BBBA-F2C62157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A97BB78C-2E05-453A-B63D-6B70665E9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EA6F8B1-2DAF-4427-8950-8222E6147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D4F71B82-EAEA-4521-BBB4-51DFF7E5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B6746346-819F-457A-A8EA-10263B72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B59A1C7B-9C6C-45B2-AF7F-F6410A3C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4E7AB8C-5689-4565-860D-E7C22A66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8A0BAEAD-C7E8-465F-A3BD-06031902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1F5A4EAD-5BB5-47C0-A7FB-B3B3C635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53CD88E1-28EC-4E5B-A216-2991C9A9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92568850-3692-4144-9984-D281E250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F23B46F9-42F4-460A-8AF8-05C5298E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100228AB-2211-4A0F-89F4-57A16D14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D1F851E2-F1C5-4433-80D7-DD904171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D06E20F9-0170-47AF-BD99-98A3A855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7F17E2AC-1172-4100-A5D2-5CF0C3E0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1056FE85-33F3-42C4-8AB4-63BD307E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F5FDFB84-3EC2-4DA0-8DD1-86F077F1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CEA2EA35-98BE-4390-B863-AD39ED5B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C867E4E1-D85C-4DEA-BD77-5E2D4CCA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117FF0FB-4F74-40A2-9EB1-952B0BD0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07469B03-A512-41B4-8A13-990CD1C1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290D8F05-A428-459C-B815-170B8C08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C5D4CBA4-380B-48C6-A007-F47EA352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165E6BC1-5AAC-4705-9B3D-DD378348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41491DC6-CFB1-4439-8764-D4598C4E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9C9B378D-075A-452A-822A-9FEE993C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412AB0A3-8274-445A-B7DF-43E0FF49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210816D2-0A36-4EBB-B701-38ECCDBE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32A8FE1C-A34D-463D-8EB9-7DEC08B11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A52D562F-D659-4AA8-ABA2-32527899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183A3DA5-5E2D-4126-9B56-0E140EFA8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3DFFD5F3-0536-4F2C-814F-B229869E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C743B26-9FF0-4720-A915-558434CF7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9E833CD6-9BFB-4AA7-9532-28EFF862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CD7D7738-5056-4C48-A9EE-268F3B54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26004CFA-45EC-46BB-A6A1-ED33FBFD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FC9FBAC9-3746-42C6-8FAC-5C220492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90F888DF-CA14-40C3-8AD9-40435B0B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062A5C77-20F3-496B-8F87-BD1F38F9E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CD080D17-887B-41CC-BF14-0A6C7806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FFE8D206-9966-46B9-A8C9-F8722EA7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17FD5690-2E63-4F8B-8D9C-CC116349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32357F41-6E56-46DD-96F9-32D15EFE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3D3B0E1E-B723-4F9B-BAB9-CB586B32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5DCE12C5-9776-4497-AAAC-CCA7F9D6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B191028D-9FEC-4BBF-BA2F-12E335A96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F90BAB78-ADCD-495E-9D2F-62A2822C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774E4369-6884-4574-91E8-0AFD34C3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86602AE8-A1B9-4E86-8A2B-440CB70C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5F5D5338-1FF5-49C3-A758-B00F2F70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C0FDC788-724B-4662-B0A1-F6A145BC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2361BC95-7E5B-4B04-80A0-30DA8BF4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4E7383F0-5AC3-43FB-B6E7-E3DDF855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3A8ED249-30DB-4067-8D89-4483F91E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4A6313B7-49DF-4057-8E81-64846205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09D3B58D-40B1-4D20-B8E8-7B600589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7AC48427-A7A0-4064-A31B-28684BDAA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A3A35707-BD89-4A07-BEF3-B733B88B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FF3113E2-8795-45FE-AB28-7FDB4D44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678558FC-A25A-444C-BAA5-39F2F8E1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336EAA2A-88D8-4AD4-84DF-0F63F46B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D2D38B0C-2D74-4B0E-9A01-81EB8EB8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5A871020-147D-467E-BCE9-BFE5190B0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3D1950D7-4AAD-40BA-9BDC-D177F81A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B063C74-9750-4AB9-8BEC-E8C66B7B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4E26411D-26E6-4336-8EDB-E1169685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A9FD559F-C418-42D3-AB8B-3B6E2094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139754E3-6A24-42CE-B43F-A227E35F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5AF543F8-C630-4674-9281-9747523C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182440E2-D3FF-4A6E-810D-B3C5CBDA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D79B4224-D625-4B22-AD91-483137D7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98EBDE25-6DBC-4F6C-AF2B-097A32EE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79D3DCD1-BC2E-4D61-88E1-2A1BDB0C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04135E35-1462-4731-BFDF-670ACF0D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F600E3CF-4DEA-40F1-8F5F-7BF45A19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6B7EF565-5D60-4AAC-ADE5-4CCD7AFB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BBC994F2-0418-418E-A66E-B609CDC2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E1A4F7F9-F7C0-4B32-9483-23CF92F4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C6006AC3-82B4-46D2-9F01-1747B868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A74BB963-B7E4-4523-B706-65E596E9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4FDC359E-8665-4C62-A87D-5BCA635A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88092D16-6DF8-4724-8954-CCA7D11D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22206914-5A27-47C2-AB82-B5DC91C8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6626AA9B-7245-4757-919D-FBF370A0A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F947249-5C16-4B83-B35C-675DA170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355FBF65-6CD7-4156-AEB9-8FEE3AB8C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49C66B0E-0D38-46E8-9F48-EAAF0024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23056FC7-E01F-4AA4-95B9-CB63D571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070FD468-BAF2-41F5-80A2-5662D9CF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7BB2D807-E018-4F64-B286-7257DE84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990555B6-9808-490F-8F16-19D3306D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C1A9C520-BB0C-441D-9080-A957D6E9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BAAAD53B-DF55-4EFB-B7AB-8618524E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C6278A14-E0C3-4F99-B6BB-42B402F6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21531CB2-FC33-490B-A395-CAED6F24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1D93A20B-240B-4805-973B-51B7AF74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67514300-5CE2-44E5-B7AF-A2FCF2A3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F0BC29E5-22D8-470B-A007-EA447F3B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D6ED5472-194F-4DBA-9BD2-7A8B23E9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B566B41E-2E5A-41B5-B312-7F3E8C1D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29FC7BA2-1600-4AE8-875E-89E8B6FC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9581EB5B-828C-48A9-A7F3-E88B5F95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4C9009BB-7578-498C-A32D-43F40994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2D93BE77-B6AC-43CB-ABDE-35BD3912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A026B98-527B-4599-A1F7-FF1064537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E3350F25-4186-44E2-94ED-A9EE7140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278AD95C-470A-4592-971D-1A297D74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9079EBD2-FC39-4A0B-9DB4-7877B411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25DE2FA7-74B3-4B2B-BDD4-A7A7B967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F8E62E73-9D70-4422-A92C-A05336DB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8EAB81F3-632A-44F0-A35F-9C9F8207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59F9C864-83D2-4E34-AD63-F83FCBAC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B6A8F430-C90D-4D31-9950-4C8049E3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EF52AAC0-8724-4B98-8D47-3D18194D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60BB48C5-7641-402C-ACA2-42E408BC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29477A4E-FA29-43F2-B9E3-6373F30E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6CCCB59E-63F9-4FBD-829D-3418AC48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8FDB09CE-7C04-4995-A470-12CBD8D5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3E57A690-D28F-4A32-9D7E-5BF232D2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C0FD77E3-AEBD-4C8B-B7B3-CCCF889A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06AA0086-64BB-46DA-BAEE-74D0CD85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4B19AE82-2B69-4AA7-A235-E0EC8A71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38C4ACF4-7BCF-49B2-B662-E9019BD4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E035D760-7C2A-4E95-903F-AF621E81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E91AEB53-77EF-4DBB-9B74-97D92C14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9B7449F5-5307-4B62-B252-BEDD1784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47FE6BD1-D256-42E6-9122-67448036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FA4AE98A-816A-4B78-B0A2-102A071B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09EAF7B-848A-462A-9C7C-21085F21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EB07DDBC-B781-43DD-87CA-0C0F9ACB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0702F80B-A6E9-41C6-8566-C15D7D30A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674AFF64-5A48-4E78-9DAB-CBE56273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6EBC9D8D-5453-400F-9555-D08A46C0A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D667CDFA-C94E-4D32-88A7-B68C5863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6E903ED0-1FC1-47C1-8BA2-98F2F418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C8D9F83E-512B-40AA-80AB-0249A181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CC7D71FC-3160-4767-99BC-6488A9A0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599A89C3-1E16-4868-BBFE-933EB45F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5270D196-5126-4BD2-B027-51D57167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88628845-5EDB-4F25-8837-2C4C4BB8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767F3490-C4A9-429B-A882-432A822F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138B632A-1A3A-4B0F-BD8D-BE6AE97E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19FA4847-E05B-47D9-B8D5-D7623AD2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66595895-CBBA-4F11-9737-67E4E719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87A8B46F-814E-499C-97CA-124C3179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79155907-6596-4215-B4BE-5EEDFE8C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6A67DC7D-9A3D-4B27-B6AA-05D02398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A75CA8CD-AABE-4601-B808-0D8C8AFF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2F87AB28-1046-491D-A8E1-16371CB1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D10A1A74-8C02-4CCF-8208-9CDDCE7C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CEDAF089-2FD8-4B7C-94AB-B6C76F0F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5574ACB4-5CAF-49A7-8A4D-A56C0EA9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209D5A6-C0E7-45DA-A217-2E35F1A7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A45036C4-8B19-44B9-8B3B-2C58CBD9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306CE474-4262-4DD8-8A71-F9CCEC07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48245ED4-5808-4BF1-8704-ECD94176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A734321A-01B3-4691-A96C-34648204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6B5ECA50-08AA-4A5D-AE84-53022568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8EC05890-1710-4DAC-9FFA-BEB81B23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EED72D2D-25A4-4152-9256-A285CB13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5662AACD-7AE4-49A0-933F-14930F40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6846145-A972-4C07-9715-65B54A0E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EDDF6CE2-FFB6-462F-8AAF-BC4C91CA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9B790729-95FC-4CBC-A190-218573FA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F3AF4C19-2BC0-4A21-9471-1EC6F1BF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848065A1-F7AC-4105-9F20-83444D6E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B7D3E796-19F1-4C18-A0FD-BC4CE1BA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F4288818-64EF-4D88-85D7-854812AB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E502AABF-0C99-4E17-80A8-46E04BA8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2297BF5F-7E9D-4169-8995-53A955BC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AC754306-5B49-4C5B-A322-52B21471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FD79DFFB-0EBC-4EB1-92A4-361F4C15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551E48FF-090B-43AF-88AC-AD9A014D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4ABDFA17-58D6-4144-A484-D3531342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7C9883B6-9499-4400-97C4-ADDABCDA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93E8B94-5DC6-4F23-9EC6-D0AAA1B8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E4F5B71E-7D23-4CE9-A51F-63ED2FA7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062EF83B-95C5-4048-A29A-3310C204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DF3E4F18-71D6-4183-B369-DA1B8BFB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1F43AE22-7FFA-44AF-9E3F-D54B5345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E3BDB14-180D-4652-82CE-52D3170F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53053FFF-A824-4F1C-8234-D901C53A6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F357E31D-5498-4450-9CC1-698DCA5E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FE109C5E-CD58-457F-891A-FC63F8D6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3EB5BF88-B170-43A9-AB2B-A9B35AB7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2DCFD6BF-0BAF-4E1D-960D-8F1C4804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47F2DBB6-F41F-466D-A611-B90E21DF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41CC3B36-E956-4E88-982A-B8D7E046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C4A759F0-74A9-4CCC-ACEC-5BFCC80E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4379BDAF-6B44-426A-813C-34DD58D3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32144C90-F85C-4EB9-80C4-BF113794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3E12541E-9CAA-4840-B13F-8FEAF9C24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AA410F1D-944F-4713-B8D7-B149D7E4D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52332172-9853-416F-ADF5-A75F4706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B803B9CB-6F60-4788-8A6B-9581B845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7D238D24-DF43-4E18-95F7-DD0CF16A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5C730113-951E-4198-80AE-E0B5EF4A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FCB92F88-6B01-45BC-9C6D-E3F1AE02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35CA9A31-99E0-45BE-93A5-C80ED71C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2811A75A-1EE8-4EA4-B8EA-F797B53C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BD39BC09-2E4A-4874-82BB-3FB72CD3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74D6FB5F-F283-487E-B906-FE1FC349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A042BA27-269B-4CFA-BA89-C7A5442B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B379B034-01A8-489F-8D73-02117625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8A4A0F7D-81C4-4BBD-8A2F-C5A19B0E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94E1FF0F-7EA5-4599-A0F8-96FC0C4E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799B3B5B-7346-4CC4-B324-9AB00905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52FDC619-68AF-4634-93E7-823F7BCD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B930DED1-5737-4C8B-95E7-16D1A6A9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B5CDC080-3C68-48AA-A6DB-D35CE3BF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9892483B-6C70-4A94-92A7-79F80D7B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77482B50-69BA-44FC-8A75-49B0557D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5BC69186-159F-4489-B5E4-D73F7ACC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9C812DCD-9835-477C-89F6-4BC9E37B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D9F316E7-75A1-427F-A683-C7C805EC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2212B2A8-FE86-4838-8EC0-50980D94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2F86F3E1-9D39-49D5-A245-37412CC4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60804198-3D65-4DE3-9FB3-7954C2EC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8EAFA6ED-C456-4107-AF55-0C5F59BE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9B90C352-BE78-426B-ABE7-F9A170FD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AB9106C6-9732-47E7-A3B2-991FF755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21593E7E-1286-4C88-927E-61E16805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E6E09C33-1BB2-4302-A012-A4C74638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249075DC-014B-4119-BBC5-0400AA929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5DB950A8-9CD4-45C5-8C11-8BDC194C4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786632EE-A5EE-4EF7-B4D5-0D7FB6DF5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9F8A3F86-F84C-43D0-97BE-D1859B6E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72E1117D-C77F-4A6E-98AD-FCAFA252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08571E06-3E82-453B-A677-64275424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BC5899B5-9DAB-4C0F-B8F1-88E7319C5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3CEE26D7-7544-45DA-8690-3C1B5550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D4BAF8FE-0612-4A17-8705-E2E95582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EC23295C-C69D-40D9-A6A3-3FF3C60F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A2BCB674-EF73-4ABB-8F9A-5950405D0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9648BD82-1AD7-4BDE-A4C1-A03B79C5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AE857FE3-BA87-489D-8382-985C326E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2896C26F-CE37-41B5-AC1F-40BC2EE8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F68C4D2F-1CD0-4BBC-9923-6FA769D4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02A60A35-3765-489F-A917-9CA9A643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016DCA37-79E2-4370-B4D0-DF714578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B98FA633-72E9-40B2-B3C4-155FA3A4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37D89246-6466-450B-BFA3-14C42636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64055013-1A0F-4854-81C0-E83B6D9B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FE34F7DD-B558-4C51-8909-A1D0259C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83AD7F44-9B1C-4CF0-876B-02159F3EE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63C22697-51F2-498F-B33A-79748377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AC3066A4-5469-44B2-9E70-EA851B1F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E66940DB-95A9-4CB3-A24E-F4A4202C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2E6AC4B9-4E5C-4C43-9689-0A07485E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6FF3D37E-708D-4817-B3DD-A827A86D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4D199D3-E313-4F7A-9AB7-51C03426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24B02E27-3027-4B0F-B360-FDB6BA60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6E0F289F-F425-469E-986E-FAB81BD0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57E461FA-3E1B-4446-9209-602E5515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20846D12-ABF6-4ECA-8A6F-2D2B9421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970E6F66-7FD0-4AAB-A0D6-A9F7F1E8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5E646F05-6830-4399-BDE3-178B2F97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93AF740B-54F0-455B-B261-1D567471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558FF3A1-4B33-4488-B0C8-1C84057BE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FF4F2317-09FA-462B-A87E-66A8E712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94ADD8FD-B52A-4E5D-8562-E31C917E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1E9853B4-DD11-4CFF-9F92-622279BC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B5F079C7-D954-4566-9A0B-58EA8A8E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A7A3AFFF-2D98-4589-91E1-5D99B947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59CD6C58-A593-46DF-BF91-A812CBDA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AD7670EF-975A-49F2-9EBC-F7654F02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D98A2CA2-D230-460C-9D20-37E883BE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CC34BFD4-8DB0-44C5-BBA4-2AB4EF4B4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60D6E1EF-97FF-4E1A-B1D2-EF54B1B1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08025D3D-EA9E-407A-B695-58757F13E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06CF9632-5613-4F27-9422-BBF6A1CAF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8466B54F-FBA4-46DA-8D7A-1F840489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B4AB52D4-29CF-4D7F-A861-EA8BF5EB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5B55D6F-4C15-41B2-82E7-35CD4284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D5986E32-082D-4235-A1B7-0631BB1D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F72F28BF-677C-4B7E-AE98-1C81E56F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ABA3D1EE-BE81-491E-90D3-DD530CE9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684C6976-2104-49A7-B8CD-D7AF2134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6DD899A4-BC64-48AF-A501-DA72EAE3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6769582D-C989-4BCB-B6BE-37A99C47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0069D04B-55D7-4D3B-96A3-453D1E27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35849580-C7A0-441F-ABFB-6F49B0277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4E55551E-389A-4F11-997A-642D27E9A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1955FC62-5EF0-49B5-A4B2-2748F1B5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35ABA68F-56C0-421C-8728-DC2956C9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D2F48312-76B3-45C7-A7FE-183165CE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F0C483CE-B63E-4FC4-993C-966D11BD3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C40C3390-B16C-40C6-8AC7-A92DF1AE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BA1048C8-AC50-4F63-943A-C07739AF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EE941598-7B8E-49C2-98E2-F37217EC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0FED4A92-1B81-4359-9FE7-47E86949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853AF780-952E-4EA1-8315-E2D48DE1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5FD87A77-3176-4943-8A96-D274BDBC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BCDB5C59-CDE1-43D6-8DAE-5574275D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D3860E30-AB0E-4607-BE24-FD3B831A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7104B8DA-67C1-4B62-A0F8-BEFA6834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0C7CF61A-DB3A-467D-8B10-8297A05C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1EA6A95D-20DB-42C2-ABE7-93A3B4AD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F02E2437-29B1-4CE8-BC5F-3A337305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194D379D-1545-4186-94D6-ECAC9185D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5701043D-4FF8-414D-8F59-388113D3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37D7E667-F84B-49B1-A3E0-7B7619EFE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65221B56-FB12-4865-916B-D8E8DC38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0CC3AD8D-647C-41F0-90BE-01758654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E3A39D1F-695D-453C-9141-1C56C80A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E9453C71-0320-4C9D-9238-67687331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9708BFFC-0551-4068-892C-E3F71D16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60F88C91-9556-4E5E-BD94-60249D75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EE3C1F62-63A4-4055-B3E3-36F5C9D12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C76A22E1-97B0-40C1-B4C6-AE5FE6C2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5EAB5626-ED89-448C-846D-7DBAAA8B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DD73A96A-3149-4C16-ABF5-D0B571903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BA53D369-7A16-47BF-8DB9-666259CC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4E801452-FB78-4957-88CD-6E9BB31D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42A29515-00E5-4DA2-82B4-62154FF3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66CB8098-1272-4C49-850F-BB87986E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F8E2FD91-94F2-4092-B1BD-D263F9C4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16E25DEF-1A8E-44D0-8348-F09837B4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F67861DF-D726-4745-A2F8-B2B7A4C1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49F5DF8D-D220-4256-87DE-8CC43603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4F8B4EF8-280B-464D-9894-4D02A8F2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5AC009CE-6900-4AD5-AF8C-6542D0B7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70F01000-4EDD-45F2-9481-8FBB2447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F0F87CF8-35EE-4CE4-BFE5-0BA18608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FED1F5CE-EE39-48F1-AAA3-9D2E4B05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FD6C1888-A34D-4EFA-AD84-CCAB717F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AD105606-1BE0-4BE5-8D3C-FB8C3F16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7A90F8B4-6135-408E-8786-B5C7E4A4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FE61B132-5A80-4401-A605-AFC1F9E3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5F10B56D-28F5-4707-9917-1F18FB06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174ACD61-A5EC-4EA6-9DEB-CF5EE1A6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CB20917F-C934-456D-8B67-0F73C781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709BD2EA-C8D8-4E9A-939E-F12D47CE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64F957F9-8FC0-4110-A90D-7966E4AF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1AF2D016-0D17-467D-BC76-450606A5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41D5A963-F1DD-46D6-9A9E-129ECBCA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41AA934A-31DD-4FAD-9C8E-A43BB197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D41AA19B-CF60-4D81-AF84-A9D25E9A2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B4720740-EC0D-4251-821E-2771264B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34500AE3-F288-47E2-90FC-F7997C67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0333E46F-DC55-445B-A7B2-FCE27508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EE1D816D-4F02-4AD3-94B5-02323C91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5609C407-71D9-40BA-A862-916C0683B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D414753B-07D4-4136-8211-1DE37601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CA1D2A0D-28C4-4B11-AAB6-E11DB1A8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A4EF56DF-33ED-4B07-9708-18143D6E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3DC8C2CC-688F-4D76-989E-81EC7FF0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E7A85858-9E15-4927-B457-9B91E117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51B30268-5811-4A74-BFAE-4B784821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6B70B87D-529C-4726-95B3-2FB345D1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7C227920-6427-45E9-AAD7-C51C640C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71DD93A0-33C3-4B21-B7E4-E8C62768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A97D06CC-E671-4B60-8F77-18976C31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C46AAE9B-02FA-48A1-A1C2-A56591AD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31FA6DF7-6546-4306-84DE-CB54DAAD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2224FDC1-03D2-499C-9519-8AAB8E0E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4EC8E679-F11F-4DC5-B6DF-8E4687B3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A297AB23-78A7-4D8A-9277-6C7449FB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DD297729-3D53-4A84-94BA-ACD333CC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774B35C4-C49B-40E9-B00B-84427B92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6B833341-1870-4C32-B851-266869B2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0D6B19F4-32AA-40C7-931E-6462F009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B5190AB6-4991-4314-BE64-E9A596E7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DB06531C-E0AF-4E33-9835-898E4751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34B9399F-0F4F-4292-B440-2FF85CC2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7DCCDE16-C2DC-4CCB-BA08-8E926B20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81C26B6F-A1D8-4925-A5BD-6D86330C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3594980F-C2AA-41BD-B9A4-72E143F8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B3C67136-4269-474E-B345-71C43CB1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57FE276F-5941-432D-B679-74D109CA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284D06CE-0244-456B-BC40-05A48168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2711CA39-C856-4C6D-AB5C-2DFB2F48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3BA6354C-0DDF-4D2C-9032-77077B07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CB6B9610-E1F1-4C1A-85E2-4700E60B6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50025F7C-DB16-4203-9A34-B201CB5C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510C5A23-6F34-43E0-B212-8767CD6C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64C5E3AB-5834-4DC1-ABAB-ADB2F668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2162B8F1-FD4C-4D00-BC93-F12BD651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8BF7AEF8-99E3-442D-A84C-AC63A765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009BC5C9-411F-45A7-B4B6-6D85BC23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FAC2BEE3-7178-4EA5-AF8E-F0CDEF9E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800D4AAD-E873-4CFF-BE13-63B6CFE1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9EDCED6F-3574-402C-A853-9FFA2AF0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73E348AF-9A3E-48AE-BA6E-27A1B943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5F6F54DA-0ACD-4A30-82CB-03C6F290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F6AABE24-3D59-438F-95D6-5C353E57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DDB0DB3E-8F1D-4ABF-B994-46B1914E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BFA15C59-F71F-434E-B027-2BDF2EE5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7F655725-D073-4909-A232-97014485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73FBE790-F5F6-4D8B-B6CA-7269FDEC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392EDED3-F21C-480A-96CF-BD5B1AEF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141A3129-4D22-4D17-9D92-260F1F3B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0A161F2A-DEB6-4DCB-8DF0-514B19AE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17367CB9-4F3B-4B23-AF4A-31026476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59DCACDB-7039-4F14-BFA6-1D695FC6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C282B46E-95DF-40AE-8E39-8CBD6A26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2DCD8C9B-6CA4-4011-B09D-A01DFDE7C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1F17FAA6-A9E7-4B76-A22B-DD87D27D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0B55246C-33EB-43A3-B6DE-5B84B621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72FC1C7D-CF99-4614-9C80-3F8738D4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8135B95E-C1D8-469B-8E50-9B77AD2D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59DE9A4D-7423-43DB-9B91-91543EE9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F7443B79-1324-4F04-AE57-88EC2EAF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1C2A8B5A-E29A-4840-BA12-3735A760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8DA2B37F-C4EF-4AB0-B33A-216B49C0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3CC422A6-D8C3-4208-9C78-601C5BEB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05D669F5-E9B2-4DA8-A420-8B5F3371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A150CD4F-5531-4A8D-BE8A-096A15F6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08733E46-6D36-4998-A2FA-93DEF081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EB6AAD12-3BD9-4E85-B5D6-E92597DC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690550AB-BA5C-4768-8BF2-8652D2D4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6072540A-7F51-4E84-B8E1-4B950DEA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754CF87F-7C5F-4DFA-8460-C59590B9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8E57420E-020F-4313-997E-D0BD77F0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80D5C08A-CC9B-47B9-A5CE-2431D0E3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6ECF223D-51E0-495B-A147-9BD6DB27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F026BD1A-C8C7-4165-98A7-C99020A7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EDA95317-C857-476D-8223-E67B6EC7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D6D01766-09C2-4150-95ED-1CF2C830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856DE242-A077-456E-A97A-8874B79F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F2E8F115-0BA3-4904-A004-A1F19CFF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157D6943-081F-4A05-A322-8AE9FC6C5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5551AFAB-E704-43F2-8423-031B142A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ABBA3EBD-D587-4F83-B902-EECD5277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DB789A34-2526-4F16-B1EE-E76E6AA5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082AD2D6-76E4-4FD4-A09B-0A7D653D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FD3C743-7114-4284-A068-3938EB80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5968CF13-07DB-46BF-9996-4C772E4F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75B5EE86-4020-4CBF-89D6-19C6BC97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AA8905E5-CC95-4B71-AEF7-861B0352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0CEC085F-BB12-455D-AE23-3801A84C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EAA3AA50-A21A-4292-922D-06217FA64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0D35545F-6E28-4D2D-841A-0E8431C8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B9E8AC67-D845-45E2-9797-68C7BE84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206C7D34-94D0-4813-8E42-473E66E1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ECD16967-45D1-4014-A995-3EF25A1D8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062F8551-8865-45D6-86B1-A5B4286F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30E5FA61-E251-4823-AEA5-55D81B5E9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592EB1F6-5F3A-4C4B-9745-DBCCA7B3B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733F1829-7C7D-498D-A011-B6FAC5DC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C50373EF-60C2-4A92-B2E0-A5D6243F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D965B4AF-6B2B-442C-A506-2A349FC6D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F94548BD-B87E-4DA6-A440-83EF12F6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6707B606-A1D4-4751-B94C-B858C9FF4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AFF04AB9-1E66-4045-8896-40BEAE45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576D1A01-5C8A-462F-8BA0-0B914125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5012DBAC-96B8-46CD-8267-2E703DB3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70039F3D-8728-46D4-968E-419A257E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42B0A06-D336-46C9-9A50-595B8BF9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87DDA94D-328D-4D54-A819-D3C53276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97DAB4B7-16F0-43D6-BB31-5C94FD58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17FA1B07-FC62-4B01-8D62-1258ABF80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72BD1AE7-3FEA-4BFB-B269-643D9A65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653AC862-6023-4607-B361-B2E405D4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211A66EF-EF31-4172-916E-D0553426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352F1A4F-3298-4A0F-90D2-ED48B702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1C2F7188-A54A-452C-BE98-BBDBC156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71BBDBB1-ACDA-4591-9CBB-760E9F61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AD4E4200-6757-4C60-A8AA-E29AA14E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38A8755A-8502-48BF-BFDA-A224C93D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ECF8F30C-4BD1-4EFC-ABEF-63E4F315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F51436E5-454E-433C-A29C-46C159F6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C30AB26C-67EB-41DC-B521-3C5AFA5B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31F516F6-4084-482A-8CB2-32A20047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8AB0DF01-2EB7-446E-87F6-B293E6BD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EA43E94-8953-490C-9089-9ED0E6D6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26CB34A8-E5E8-488C-9F55-39402E1E3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A9457ACC-75B2-42AE-90E4-857A39EB0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536C9924-0DBE-469F-91CF-087FADB2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7F31F6FE-10D1-4686-B5F9-3B5922A9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5659FC9E-547A-4D06-A934-8384B227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054E0EF0-5538-4044-B51E-25EC5B7F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9D5E136B-0C2A-4632-96B3-7C3152C3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5266A4F2-B0B8-4A0D-95BF-BE607675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65089A99-35CE-45BE-BA31-B207114C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B9907451-DA0E-42CC-B330-131736FE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0FFF92D9-65B9-445D-9493-E084E29E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E4F822AA-CB0C-4AB2-9A8F-1DEBADF2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54AEB749-8782-4337-9942-5D6512A6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2D54929A-2523-4633-AC89-D21D55B1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00B83A27-C988-4560-A803-7A3CA3D45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68831513-B0E6-4790-8345-DF8C51B2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25BDA671-4E8B-4072-8EC6-D33555BC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94CBA208-C9EC-4260-BC80-735596E8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25FE4E4E-D4C9-4367-8211-BF7B5C78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0BD24308-2814-4B6F-A350-5E965A9D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A574C191-E322-426E-AC49-8BCA8916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C0F62580-0261-42DE-BFDA-6162499B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A8E52517-2E4E-48A5-BFDF-4366FC34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4AD113DA-ED32-47DD-BCC2-8A4C1441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F2D68418-438E-4060-9919-42D713FE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E81A80F5-225F-442A-8618-90A3E03D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44C5CD27-0CEF-4F08-AF5B-9E75CB60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A944DB9-32C4-4A2D-A87A-60708686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0E61D03C-E7F0-4F33-900F-E2D7DD26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5B910D2A-9C95-4969-9C59-C82EDBF57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F09EDE38-9488-46C1-9BF7-16DA3136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576ED28E-60E5-4C7B-8F4B-FE8A3DE7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F3E0D5FA-53E2-4A86-A35F-385EE9EF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FE7C6E3B-DFB7-4093-9093-5D39AE75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EE86F2BF-89FB-4575-BC65-B0F28E76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98F2302B-1F4A-4DBA-A781-205A1E364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C35CB5F1-CA19-490E-9B90-C696EDE8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2867C21D-71A3-4E69-BFD0-498C2B8E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7929CB0D-1F93-42C8-8415-A3912134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2BAF330D-60D0-4650-904B-2B6C277F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1E46DB46-161F-4FE3-B9CB-7D010029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83D02847-43C4-4690-8ACA-7EFD7372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F1E9151C-153A-4D45-AD5A-88F73A4B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67FF51F3-3FD2-48FC-A666-FED8FF26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EF6AD3A0-C8FE-4898-82A4-6C50820B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5E56295E-A24D-47A4-A327-26CC6B9C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94495CEC-44C9-4F35-AFE5-EC3E939F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4D3DBFB4-F007-4BE6-96D6-ACDAFC89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F29285B1-88E7-4DE3-8210-A841E1FB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F461F4FD-9FB1-4014-B31F-92D32F88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36FE6373-1A1A-4E32-B1E4-A898FB1B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3EC81BD7-59EF-4F66-8AFB-884E71F9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8FAA3281-1D9D-4A2F-B75C-2E5AF125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9DA6E791-D71E-4AAA-9322-07113904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A19A7B72-4821-497D-8D7D-6D82663E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DE51F449-95B5-4A74-9B53-937FD0DA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D6680588-3C1E-4968-8D06-AD8BAD72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0EFA8438-36D9-469E-9AEF-7FE38596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891A7073-C03D-40D0-A6B4-F3B4E02E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0A0312BA-F505-493D-B7F3-2E78EAE1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F60BDA35-38C6-4264-854C-47126D89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466E41D6-DD9F-4C9C-A781-3F2E44E3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CF69BAE3-2A4A-4A0C-AF50-7D19AABD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88717184-01F6-4A16-824C-C636FADF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5F696294-8D36-450A-A8EA-58FC34D5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7FAFF98B-1E6A-4BDE-B86B-686AF9B2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A4296053-EEC5-4FD6-B822-840ED43F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43F3F5D9-1178-4990-815B-0EDC94D7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96F1681E-5FF9-4789-8B2B-09F5ED14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BA7759FD-2C42-42B0-B3C9-040AF497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9FD8C3EC-074D-4444-8D30-9313461B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85CCAF29-0234-4CA5-86FE-D36028D0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E0985CA4-E976-4A96-95B1-0360888F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CFB0C481-95FD-4B81-8243-F96D1CCE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AF9A68E3-7043-48B8-8757-400B493D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23E08B53-59D5-4F2E-8D51-BD38496C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D965E2FF-6EB7-402C-8C2D-C851B051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31D28FAA-023B-4EBE-84EA-4B08C1DD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ABB8745B-1EEA-4A2F-9250-A8C0914F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6DBB2C3A-7933-4178-A877-57980A95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B34D5A44-A624-4E81-BF79-4D868E92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EC49CCA8-01D0-4456-A9DC-BC56EBD5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0875366F-B938-4677-A543-3118891BE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8494D882-DDBB-4442-A7C9-77430E15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A5FAD00D-F861-4970-801F-F82864F6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7AD43C11-C087-4577-A410-D8C895AD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FEAFAD4C-75DB-47F6-875E-73E57E71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67DC0BA5-F466-488F-B001-662840B5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45B1F573-A76F-4C55-8AE7-CDE00D2B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C6EA3423-7BD5-4317-9758-D6AE7BEF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2FD79D9D-4276-4971-9E9C-FB0D84B0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DC295122-A5F0-4CB4-92D0-449F33BE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60D91600-5F02-4462-911A-23AF68FB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0B314716-F33E-42FE-A8ED-2E43F9B3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7A66DCEF-2ADE-48A4-AEFE-A767BBE3E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190E5F39-6B31-4D92-AADB-E3A6AB65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86B9BE36-23D1-4F37-AF0C-2CC72D26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573DC0A6-8887-4BD8-B628-04185C75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C8C093DE-E49C-4D75-9311-09E64AC9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A6994D6C-A2A2-4E23-836D-FDD11C9E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A57BB589-FE3F-495F-B721-F54608FC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931C3CFF-568D-4207-AAF1-C1948036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A9ECBF3E-F078-4FEC-AFD7-F0E238F8E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9C7E596C-CC73-42AF-A3DD-80A078F2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42A96FDD-F64E-47F6-B5F0-4A01CE5E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B276E2E-CB79-4EEF-AF80-2911C806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EBF53AF5-C9AB-4D6B-AAB4-595C261D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376E764F-25F2-4536-8F8B-55CC6BD7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42F9546-D6B1-40D6-9FBC-F1BA92E0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BD806D4B-A522-4C85-A095-B761A817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AE1DFF45-0DBA-42C2-B3EB-EA690B75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BB888714-D563-4B87-A1A7-B83DE6B0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0FAEED99-97BF-4DCD-B72E-47F81DE5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A8813B3D-EBEE-4918-91F3-ECE694BE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13CAA472-4526-4359-8279-04C099B7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6F23844A-C601-435A-BBDD-538AD64E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A548BF2B-A5F3-42D3-9FFF-F4757332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2F541110-6FA2-4A76-A3E0-1EF6CE799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7F9DA0B3-D3C4-4D8F-813C-4462405D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EDEF0D4C-AF8A-4CC1-A9D6-6C6220B9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DC473DAC-5B18-4FDA-B940-98D73999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E48F98A-FF65-430A-93BD-DA06C7CA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165A2D99-942B-4CC7-AFF1-F50CBC13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61FF25AE-4DC6-4731-B332-D30383009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2631FEC8-9234-44FE-92EE-3880301F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041C5196-BCFF-492D-BC72-EADC25D1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8262B5E0-9D7E-4464-85FB-C9E33AD0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0B19AD7A-8B96-4CE6-8059-C280415B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07A2489B-8C6B-43E1-B91D-14576BA4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5CBAF50B-C425-41C4-A0D6-13CE0486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B3367AC4-0171-4C1E-B4FB-EA77FF94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4D46676F-4CE8-44AC-98B5-86F33567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4AC639DE-CB7E-47D5-AA42-C02FAFF7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32C61488-B654-46EF-96A8-764CCD05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7BC4B179-723F-4C7D-815B-80903CB0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94D7F008-9B36-4632-9406-A1C9D7B9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C7AD253D-E4D0-4D04-BB2A-6926E518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7722A813-B303-4953-9604-AA867402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B9CAFC51-F092-4B2C-83DB-16628A0B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C5D73373-9AD9-4F3F-B46D-B05C01BC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A814CE74-EF96-406D-8AEF-1CA6A6A2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9C48130A-25B9-4A68-BE4A-1BCA97A3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0F90CC4C-A17C-4170-A645-BF441B85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0AB30A36-23BF-40B5-AC9B-F2D2CE15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EBB15DE5-C07D-45CE-9A25-C24D6727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521A810B-AE2E-424A-9C35-55728B65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52152004-FB9E-476D-9EC4-A9CCA290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A3E6A74E-0DC4-438F-97F7-02204BC5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C3BCA352-5929-4EFF-8A78-FFDA5ED3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36A83A7F-00AD-4EFF-8BA7-6B62CDCB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64E7B583-7D45-4A8B-A9C9-1BFB5753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67DD7037-27A9-46AA-9E76-F10B54DC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96A89FAF-6F53-4611-B34D-EF1A8A6B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6B6084F2-4293-466E-BEA3-DB4D2A03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F49A302C-9E4D-47C2-9C6D-3AB136CA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448AF6C8-03F2-4F67-A13A-EA0A5682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A669BDBC-3D52-4E9A-91BB-21431293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0096192C-49CF-4C78-883F-924E659B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AD3FAA92-FB93-4C4E-B07D-86E79A6C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3AE527FE-E5D8-4277-AD9D-94DDAC39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77AA38B0-AAF2-4D6D-B819-900111C3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29DE01B5-6B40-495C-8FD3-7F597311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9041BCE1-E107-4884-8276-B1631E93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961316C-C306-43C1-987E-E8FCA915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D2FA9494-1623-4DA7-A20A-D34D912F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ADCB1D86-74D2-42C1-9258-CC928A29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EECE9D8-2FBA-4191-B046-636B129C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2A7AE586-1B5E-46C4-9153-1D3BBA6D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8B797942-0BF8-42BA-A3A4-37C25C41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FAA806AE-B2AB-4AD0-87C3-67C7B51F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9A39CCEF-3172-4E2D-9497-02D4B9C9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C1BD1804-8195-43F2-93D6-82BD5185C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32A20D03-6293-47DE-961F-A72F9DBE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D0FD6EBE-8871-4867-8461-85BAAEE4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089E119D-9862-493C-AF14-682A341F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8675B13C-84B6-49AC-BD02-5DF1F260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D90740D3-9BE4-4D86-9EAC-C31CE63B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4FE7BBF9-C7B5-430F-B730-5C9FEE8E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577044CB-03FC-46AA-8D3A-5D4D7230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E6E6A8E-5CA9-469D-9C31-3F4FF11E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1481C921-CAD3-45FC-83B6-F36205B8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12D324CD-D07E-42C4-8C89-84CE06B3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2440625-FD3C-4C09-8183-7261695A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700A0586-2785-4C3B-AA43-053D297B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9FEB5CF-E228-472C-8617-C8D24872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C58E5147-1877-4678-9628-B1232C11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E117C949-C396-41D7-BEB1-CD57B2F5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2BAE49E6-C5C5-4091-A185-A2D418EA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6BB0D69E-EA84-4331-A331-8C7119F5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28A9AC41-9CAD-40C7-90CD-06C11DA0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C40DC442-0068-4886-8954-D47161044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84D9F126-8040-42F4-8EC8-63FBF30E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7F25C800-7F2F-431C-B1F2-7382FFC7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279779EF-F7B6-4504-BD3B-C8D37067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B23833CB-C0F5-4FE9-BCB4-FA6BD42B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40312DFA-377A-435D-894E-B3E913F6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A51F0891-2250-478E-9AD1-A91475E9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1CF65EA6-0816-4770-BB7B-A65BC866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1476C3F8-13AA-4667-8C2B-5AA64E34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9786D347-CE6C-49B4-B512-D1737C11E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50B196A1-4D6E-4DEA-9900-0A4E6624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79C0CEDB-0A91-49FE-8A93-B35A4160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F99571FD-1830-4DE5-8D8D-7AB14451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41ADD2F0-787B-4B97-B774-E4B68C51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47847351-5BD1-49FA-99B6-A857B9DC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DD6BD5A2-64CD-4F10-9D82-4282DA7F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8F549326-75CA-452A-89BC-1CBE9B3D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5FD5CB17-6DA5-4EB1-9776-0C613A07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F5A3A4FD-ACF6-4420-9C9D-B48A0073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B5A4526C-310E-4180-A70F-60280654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068629C4-B573-43AC-8FFC-57759648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DC8CEDFC-4A74-4837-9705-AEAA3425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94BF9449-A800-4A0F-AFF7-CAFAD603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1139446E-7B80-4DEB-9E24-352A4E18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066A28E7-15D8-4197-B1FC-D382A5C5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301DCD73-EA50-4D94-A958-1FB32162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A87F4BD5-E286-4BA9-A8E1-F5CE7FA5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61B2CD09-5AB4-4279-9E43-5B3008AA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892EE48F-6DA4-4EBC-87CD-48325522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CDDDEE07-42E9-4A85-9BF7-BC74647B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1450EB9D-CE14-490E-8A04-D58DD698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CCAF7FD7-70A5-4FE7-832A-3C3AC93F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7B2AD085-64A6-407C-AF16-11B4B1F3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C7A82616-DABF-4D2D-B995-51D260A1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1F887262-2C7F-4871-B8F2-DA29B4C9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0A58EC21-439F-403E-A2E3-EB30DD97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B0305DCA-CC78-464A-9ACC-2E0FF831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10F9005C-A2D0-4457-8BF7-EC6A08863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140CFD3F-1175-4258-B882-3EA45064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686A0E87-ED23-4272-9BB9-456FD583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98A0BE8C-D186-4930-84EA-BFAF1D18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E6486FA9-4BBA-4D1D-9C9A-25B66A90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2DC79962-87A7-4B76-A39E-719C202E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2AD2F91C-3F67-494B-8CEA-D4BAD58DD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7E6DA0A0-B463-4C67-ABEC-659C89AC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C7DA87DC-1909-4CD7-9B42-A4D8A3B7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69A8EA33-BF86-4285-BC99-585F73B8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CB4AE6CA-E3C7-4162-A4C9-A48A787F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19E75F87-F6FB-4BDD-BB70-9A76E3F9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9BB90897-31AE-437C-ABFC-2561C609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33B3BDE5-01E7-4FAB-BB88-158CE42D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72900AC3-0DB5-4DA7-93DA-1204822A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34851C54-D00B-47BD-B744-6C7C1F7B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0C448F0B-DB99-4D33-AA9C-AA698D92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5F2CB269-14F5-4C3F-91DC-CD769EBE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1E86C129-D53F-45BF-BC44-C3BE09ED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DD117364-7F0F-4365-8DB1-8F0C83DA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674256D3-1457-41D0-81A4-E0BAC0CC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FCB32585-0D14-416E-887D-77ED7C35C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DB0F59F2-4CFE-4718-BF47-62473D91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C729B59D-3EE0-4BAF-A3C5-2425F7B4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382164EE-61C6-4163-9F3E-A2B0FD28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9E9A1F26-BCED-4ACE-AC7B-9AB8ABD0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63953B70-C742-4080-BDDE-612892BF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4C517485-10FE-403E-8451-55B067BB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CB146FA7-03B1-40D5-8A38-1F12A328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CFB3D07F-73DF-4E06-BFB5-FAF6B36D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74241F9D-809C-4936-9126-70F482F4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CEC4B297-BA41-464C-B9A8-3365BED6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2F702993-F507-4379-92C9-037CD664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85E72707-693A-4AB6-8559-D20D9E1D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A923EDF6-D80F-44A0-B043-9B1A557F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9BF425F9-967F-4158-8ABC-EBF88FED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8B6950DD-23CE-47FA-86C1-6475D308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A16CFCC1-0140-42F1-937C-E08E2874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F8EB96AF-1182-40EB-879F-C37953CF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203610CE-0B5A-43A4-A895-A31F0560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8D284974-9392-4FAB-BD82-E6C27347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C4D1ADFC-9E8C-4036-9913-C6CA211D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73E718CD-C027-48A4-B52A-F4149FAB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075A9653-7268-4CCF-9116-4C36B998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3DDC4F8B-6CFF-4356-AC44-33D8E807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E24B41AD-1AD1-4737-8224-F0C7D87E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CBCE2060-1BD9-4322-B657-4D1CA2FC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D7964213-308F-42D2-A729-8DE23F18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9F4F3F09-5E5D-45B0-AE95-F3E0981B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2357586F-DB50-4DCB-B34C-AB9B1429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AE0CE17F-FF39-4732-AFBF-C4DDB031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9018DE0C-7675-42BB-B3F5-E5FE7619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86FFA2E2-23C3-4B01-AF4E-71AD69A71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86F9231-442F-4DBD-9B2F-D52B9064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7F514F0E-8A40-4F07-B8A5-516B027B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E587F9D4-E35B-40FC-A18F-ADE473BA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3D39FFD6-FAF8-48F6-8EBE-5992C0DE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224AA6D7-CE23-4FD7-A27F-922DDB22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0BC3B58C-3EC4-4B0C-BA2B-1D833AD5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B1428E8-3B10-4A80-8FA3-0139C9F6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CF3F14C-DE42-4797-A601-31680C18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8B19D709-B19E-404A-B92E-FF41D480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24353C0B-A439-4EE9-B66B-EB666CDF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ED03093F-29C9-4276-8CB0-C3EBE346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148FF766-B2BD-4A40-BD2A-191CE7000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D5FD159C-A521-49A4-9B63-7F45B098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945EC675-E18B-4696-98B7-7A1497C9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3257434-BB0D-408C-BDF6-285246E6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339F37E8-3B80-4308-AC9C-1C356716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2397366A-08BB-4586-AFDD-87F96151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79EF02C6-9135-4A25-B0E3-C25F7CAF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FC86DEBA-5426-4B62-81CB-0AB730D9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A62707E-6F80-4F55-92AE-4435B266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8BCFD953-5EA7-4919-9147-2B4D3EC94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706FD715-ACA3-4B75-BCF6-12E45CCA2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8CEED3B8-6BDF-473A-B81B-B95A4598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4214396E-1F75-4CF2-9956-9F661D52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50824D64-4392-4A34-801C-07098EAC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981BAD21-C1E9-43EA-89F1-539A99A9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D00ACD5B-EBDA-44EB-8542-D6C01CE9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BE12A338-26E1-4FC0-8284-7A6705A4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711E836B-2DDE-46AD-A305-7293EF11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3726CE4A-771D-40BD-8F96-2A6C474C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76658BFD-7908-4F2C-95E5-2EAA68030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0F551970-F619-428A-9B9F-951153D8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C366E481-0B95-4038-A86F-A7826C85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51AD0375-F159-4163-B705-F3E59604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FE1F8D2-5643-47EA-901C-5794B9D5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B024ABBC-6081-4EDD-88C5-EA6A6CD5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B38B7635-8EC4-4ED7-B053-1D8CEC51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81C2EA1C-728F-42EB-85D5-F6D6EA48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083ADD3B-33A4-4626-A24F-FCAB9D9A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474DDE48-A7CC-471C-8550-5ABC246D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55023B94-4BF8-497A-B010-B5788B67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4AFF710C-CFDF-4199-8280-51C2C2105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6810E376-26BE-405B-8421-F6ABFA52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D86AC949-1CC8-43C9-B7C3-066E9B10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60DFC64C-64C8-4E73-9ECF-CE215E80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31631337-C2AE-4B6C-ABA5-B95F5D20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53E1E5D4-E545-4678-965A-A923B81B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56168197-4D41-41A4-8938-C7D2C4C0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56128D8A-52A3-483F-BAA4-FCB50398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D5AD6529-546B-43D8-BE82-E32855EE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10500EEC-03EF-4E23-ABCD-E893A327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03D7D9B0-FB43-446E-826E-28BA7CB9C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A1EC07E7-C314-420C-953C-ED39D511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2B637011-0FF1-4307-BEC2-01CCD934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572C0D7C-1A13-4093-A72F-774E454A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7BF48CC1-60EC-4A62-81EF-68E32175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7B563FCF-7BDD-45D8-B2DB-7E6305CF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3E6EC295-DAC6-4CBF-9FE4-D40D14D9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6CBD89E4-033B-4168-B26C-2BAFC8148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F612C9C3-8AFE-483A-ABBC-9AA501EB2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2A8C87BD-3CB5-4C3E-ADB2-CD9FFCD3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E94E8E42-5D1B-468F-A787-B586E77A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C8D6BD54-723C-4304-B7CF-F751E09B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C1BC929E-84A5-4E0B-8F61-C0C572EA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71704BF0-3CDE-4757-981A-271CC6D5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3B5399D5-7EC8-488D-B385-2837DE6A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8504565-4E5B-4852-B390-0990A6D7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7775FCDD-2350-4B4D-979C-1EEE16FE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4AC5A7F9-B740-4478-95F2-3C7F8F50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B20CDC5F-3434-44AB-9271-6026780F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E446EA3B-D393-46F8-ADE0-EC8A78ED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A01DC19F-B4FC-45F1-8436-6512E696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AE877B93-295B-4116-9EA8-4B7A9B01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202D01B7-659B-4BC1-A57B-14472093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9BC02561-34CF-4B7B-B80A-68338DC8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A4FFCF7-7FA7-46DE-AB79-350F2FB1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6C6C861F-8B55-424D-8C1B-56C2612C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9405F2CC-D55C-42F2-820B-F7AB63D2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B5D1205C-E8E1-4218-90A5-0B4CC7983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B82FF8D1-633A-4304-A4F3-278086F9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F5AD8545-5776-4AB0-B5B6-BA940DE2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DD30ABE7-4432-47FC-AE9A-2C9B1BA4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7E30E795-378F-4592-9BD7-5B861968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82AE2C77-8936-4CE8-8EB8-4A0D4011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6E9E3543-4F81-42B0-B66D-94118A35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CEE1B409-35C7-496A-938A-9141BA5F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56171B21-DD51-4360-B994-6D206E7F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8F94D9F5-8603-492F-9C4B-0650CAD4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E6FFF91B-86C6-416F-AE24-E69ED16A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5146E49E-5496-442C-84CE-21B883E7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9C7125AD-A622-4914-9097-9CE72F49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B55CE1D7-4DAD-4D1A-9B0F-379B4B96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CCEE3B5D-FA60-4227-884E-F62190DA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7423E534-0FB5-4800-94DB-1FC7D9E9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13A9342E-D113-444F-8C4A-3B606CA6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626FCEB7-46FF-4242-9B0D-AFB84E84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E1EC2F92-935C-4545-B1B5-267681AE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8DB0EF0D-6ED8-4042-BA86-94EFA847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5682F521-F9CE-40B4-AC61-BC2B1DEF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8CD580FF-1E76-4631-916C-E1DDC9E4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D81E19FA-6B27-4960-BE9D-9462C2DCA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2AC7072A-A2CF-4317-A6B1-3DD3BAB0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E15A8A08-B18D-485A-8A26-DB295485B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2D7ADCD2-0AE4-4C96-B9CC-C0C8EED6B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E8742460-DAC2-4266-81E9-613F28D8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A7A839A0-345D-4EC1-B7BC-051BF592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DF115190-B730-44BE-818D-95008B96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3F840B0B-8937-4758-AC3A-4710AD06C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AC29E07-6810-4ABD-B5E8-AC747253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16D4F59B-686B-4E33-8101-16E3B33D5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8042ECF5-9CEB-4586-9440-10FBCF7C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5C5D7380-54AE-43E4-A958-7E72F99C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5AC71D77-361D-478F-A04A-E92D7A3E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01DE4CF6-63F4-4805-A7AF-1B6A24F0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7F72F0CE-D005-4147-AA4C-55A00D7E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7580BACF-A29E-4754-BCDD-58136C179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54381BC3-0EF2-45BE-9342-A3146C92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A15FB846-7413-4F0F-846F-48FEA68C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5DCD3121-9CD4-490D-8FF7-81EE5D07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A75947C9-83B3-4DFB-A4D0-685D4EDF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EFD37C8D-F293-4193-BEA6-DE0D33EB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7FB5933D-0749-4D28-97FD-9DF64C59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B1BEE5D5-32E6-43AB-AF20-B4E87A39D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FD2D3B3B-2EFF-431F-9998-35A72972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7DC58C70-6247-4E6B-8EED-DFB24FD4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2E4CA53A-48A0-4465-B040-13E89AB7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8AC7220B-AB79-4A55-A936-650AD10B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D6F43E38-0B28-49F6-9A2F-FE799704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815FFCBB-D4CC-4B39-9207-E1AC75A5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68A998E0-442A-4BC3-BACC-6E432446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2DB8D7E7-537F-4A90-95E4-2B7F723B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39463039-8C5E-4F1A-9F03-5B099A38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AE94EC60-C4D1-45D7-9ADC-7AEE8E47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C713DDED-0725-4C47-9188-1755E1C0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2D7ABAC3-C40E-44D9-B39D-ECC1A109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2E905A28-2D7D-4D04-B37E-A3E4829B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51DF74D8-7346-4BCD-BBAC-F73DEAC36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289C480-13F6-46CD-BAF5-E25F527F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FE7C3F8-964A-4040-A6D3-14CC9FF4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0E58EBD4-74B6-468F-A0BD-4C650314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90A8098A-FF05-4B0C-ABE6-09701D59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17A5F055-8CE7-4B15-88A7-DD13FE4F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28C2DF11-6AC7-4D58-81CF-D23DB6F7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0F6077B0-D39C-4293-8D9E-B02024B4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D324071E-1942-443F-AE29-62DEE839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97EE49C3-2D67-48A8-AB2D-D9E4DE56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8D5C8869-10E4-4E07-B220-261B1751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9847DBB9-29D8-4834-95FB-5ADF825F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D2D9D004-FB4E-4161-838D-35963F04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8B74A2E2-8679-4AEE-B7FB-06895FEA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A59315DA-93B6-4DEE-B43D-870D0619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DDD2B961-61EB-4FFB-9555-3D433DF7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8501300C-A728-47B7-828C-5AEF55C9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EA723E37-69B8-444E-8B9D-A32F0F65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E81D1E40-2199-47B1-8135-E40A659F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E13218C8-27F8-43CB-951C-7B61A838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A32766A2-833E-4D00-B472-67381BCA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8DCBA072-FBF2-44B1-AF58-FCDACE9A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103F549-DA46-4260-A5B2-1D4BE9E5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2FE2A041-7E90-4F9E-928F-F5362BF5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028CC38D-B010-40C0-8D33-C0093D9B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9736E4BF-A157-44EF-B8D1-3AD51D57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7CDC0812-0F51-4BB9-BC51-767DA4BD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CCDE24EE-A7F3-439B-8D38-4BD2EC11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B6223970-4DA4-46F3-9D41-407B42D3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343737EA-2807-4C4A-B415-E394F439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4084E89A-33CB-4DA7-8C2D-3F9221A6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5A410B2A-CE04-47E6-9E85-AA76DF1A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BC4AAD5F-3286-422A-AD76-E8AAD0A6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F3A97B19-6914-42E6-8FEA-73E3F350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8D65416-7305-4D95-9022-126FB5A8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84219D96-915C-4F02-93D9-8C814D03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DC226D71-FF23-4E4F-A15E-B266F00DC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83C25570-6C4A-4727-9AFA-431DD48A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6792EE5A-A9DC-4593-9F88-00F9EFA8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ADFE2670-6484-4DB6-ABB8-F9086E75F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93238F9F-FD2B-41FF-AA1D-AF6B4D33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47C2C3A-017A-4B20-A7CE-71A96C6C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C9D2494F-16A5-466D-BC3F-21189A75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23AD3B78-B81A-43A4-9FD6-A194E1B5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C43725EC-E54F-4065-8CF0-C35383D4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C5BCC2D0-4D61-4AC1-AE84-F1404877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B69B86CD-5C9F-4395-8CCF-67281AFB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ED0C6D48-1CD4-466B-8304-9EF97540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B3F59DFC-8486-4A66-84F6-DDEFFD7F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6DCD09A5-C0EB-41E5-B0D5-3B4E1D43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B79E9B6B-BFA9-49D5-BDD7-03D3842D6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11523A18-2EEA-4096-93C3-67B647BC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A97C8B82-9F6B-4C62-A615-4DC560E3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77669F81-0BDA-4CB8-BDBC-F115C3D3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62E37435-4B9A-48A8-BACD-02F618EE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68B88EBC-14BC-460E-A27E-D2B105AC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4935516-CAE8-4172-B128-11C22680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5BF4A158-E91C-4683-81B3-A01B63D8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8D36BC72-035C-4650-98F1-5834E39B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B761D054-38B9-48DF-96AE-1567A0BC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64AD9C8F-480D-48DD-B1CB-F40D1205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0D4D195-D277-45F1-8EF6-2307A33E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508C2E6E-503D-4078-9ABD-5C5A7E9A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9E1AA385-20BD-4BE8-8053-7C76DFA4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F91466F2-11ED-4B51-BC3A-C20602FE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CF78C930-9C29-403E-A3BA-F3414669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BAE0AED8-5E1A-48E9-AA46-7F04DDA6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9C4A332B-762E-49FB-992E-24193308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AE3275C9-4D11-4C9A-A786-29FF4347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168695F0-154E-4F56-9DD9-B8486800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C6F7E9B2-F411-45F0-A6BB-0EFB1533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7D7F7AF6-67E8-4BC8-BEA4-9F77F1CC6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08246F0B-49F1-4651-99E6-EBD1B718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8B46C360-7F8D-439D-A902-846651A1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DBCD6BB1-1CCB-471B-8649-992D9830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A15873C-FD66-4064-8DE3-52D6576F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38F982D6-E706-4127-A644-D3FED7CAC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E95C48A7-DBFE-4D65-B028-3B3164AE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4D21D4FA-C902-4F39-9DB5-B0FA060A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A6313C2-E0C5-4C2E-A1F7-5B1009D1B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146F4596-4974-419C-9C65-E7607CFA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FD469F1E-E2DF-404D-A4D0-D1B9919D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FE57750A-1D96-4E79-81E3-BDCF2266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843AE622-4B6D-494F-858E-BB7599D2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3E507C78-1FB5-454C-B1BD-E67F27DF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12487CC3-1A91-46EC-87F3-A62D4E9B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E0164EBE-5803-4FD7-B7F0-D7147658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CE888BA2-33D8-4690-9613-0C969E5FC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2BFF7521-6EDD-4F3E-9E42-DE0CD7FF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26F7D794-EC28-4B58-BA11-D9EF1AEE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D2DDCFB9-5F75-4D38-908B-DF720955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D84327C8-73E4-45D8-9CFB-B3613096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3C5FA426-025F-45A7-8A39-D0C0F342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2B5473B6-D8AE-482B-ACF0-D54CA1F5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BB5DEB67-4CD8-4D02-B564-01C74D88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F76624F1-8488-4991-AFC6-CF085DA8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9B711F6A-8D4C-4A08-A63F-7E33741F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63050DCF-62AF-4C88-A1E5-3B6E3501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C66E1F49-9CDB-4778-8076-D2406E81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88037C7C-D72C-4B76-B4DB-688DF251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C4025460-D400-46CA-B04A-5F177904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DFA40853-0DA3-4B51-A83F-8832031F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8C2EF748-AA43-49F8-BD51-DED5E989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3A3EAEF3-6757-4424-BE7D-531E53C26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72CD6132-35CD-43CA-A76E-C51F84B6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D5173744-5840-4151-95A0-94A602E5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4BD4B10F-3D5B-47A6-BFE2-0F127A8C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47A50E70-ACC9-49D0-B7DE-6D5A077B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5045C166-4FCA-463B-ABEC-9DB50825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3B80D152-0162-456A-BBE2-A618D3C9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EA6C2F6-9781-4F31-B6D2-2A03FBD2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4D82AD55-5F2A-4562-9587-7038A04E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3CC47E24-C9E0-4487-BFDE-737049B1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C553E622-BC01-4F15-AADF-6627CE9A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FE5897E9-E6C2-41E7-9837-7CF22FDF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748E4920-9484-4273-8BAA-12A129A8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5DEC4278-C89B-40FA-ABFF-36F547C2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8C0301F4-2EDC-41BA-82D9-6576F91B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3A65E23-9F0C-45F5-83B2-26CD1D15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CBDFD3F0-3229-4437-B1E8-E789EC89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083A8BD0-5D6D-4DC8-B403-D57EBD4B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94D654B7-6E7C-49C7-94E0-6487508C7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631790DC-280D-482A-ADC6-1BD81D4E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62A55CFE-8E45-401E-804D-53724F7CB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5698660C-DB4A-4ADB-85C0-38524372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5A389F15-4BD6-43C8-BF0B-70B7A616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AF3A033D-53D5-4C46-BA1C-F656CA24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8A7DD889-C8FF-49F7-9C66-01929D08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3CD53B17-EF34-4798-B272-3F7C55DE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D46A9352-9040-4B1D-B2E4-3ECED0F6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E16CD9CB-1749-4F81-AAC3-09482F98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2EF27107-8B5E-4A49-B251-519AB593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00F0B95D-3CA6-481D-81DE-3BA6D5D6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A649D758-D46D-4CF4-9AC3-506539A2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3FF62C6C-9F89-4658-A55D-281158A9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58A88E3A-6DE9-42A4-AE1A-2F12C8CF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3BB7D9E-6801-464D-88A0-A1D30C3E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6448518-7DBE-4D01-B963-CD8BE7C8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01522713-C8E3-4734-BD61-342C74F1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CC5056FC-5F1E-48F4-B366-0AA8B410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5687FE23-A081-4836-9D8A-A14BC95F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4AA21AD4-F614-44A9-8804-F8B7D7A65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3168F7D2-AB81-46ED-99E1-B6A8EE69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DC5E45B-B3E1-454C-B00C-3604D234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B56408DC-1404-4C79-A1D0-45C9A9B6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D287ECC6-CF40-4167-856D-4D6B114A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ADF1249E-F24D-4DA8-89D6-9BB19374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83A0B474-B381-42C6-BA84-F5E8C1C4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CD99F4A9-A897-4CEA-BA82-15664DC8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6923F43B-DFD3-4002-A47D-375E77BA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85186F83-E158-4D67-BF75-C43663D3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6A07F150-4415-4011-BAE0-E28E1C2D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A0C43252-FAE3-4198-B871-96410D2E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C03E300B-BF04-4B2F-A112-C273737F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F62CB0F4-A609-46F7-BF6D-B402625D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61426643-B509-408F-A231-7FFC282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5F63E556-E5DC-45DA-ABE9-4D2C593A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19ED80E-5AB4-4F05-B0E3-21D74582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1FAFA848-F96D-4894-A460-8147606E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BE4C0D22-B4F8-4AAF-A1D4-97A21E0D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225F7E48-2237-41B2-98F7-F4BEA44E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E4C2B43B-A19C-41BF-9D99-08EC0A45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9CB9CE2E-621A-4F69-B058-A8727C2E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BDE64E85-70A7-48DD-BB19-21DFF580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54CA5B44-7618-46F0-8270-4AE5C592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84946C9A-A5A2-4A6C-A432-950F47F4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B8F59F30-5653-4888-ADD3-61E8173C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2BCD9154-28BB-4BEA-8605-FFD81A1E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019DB8BE-82C4-4E6E-9799-E4C5D923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DA394864-1672-438F-A5A7-CA7864ED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8F67E7C1-F5E0-4416-B7FD-C0D95153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0B0B1C8E-1B15-4542-9CBF-8ECA436C7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B46404C2-4A16-4484-A5E5-6DF0CB429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5AF851F5-764C-4EAB-9716-03C0193E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D0EFEA9A-3484-4204-8B86-A60055AF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89337267-A2EC-4389-9CF4-5C700FD7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6B03B946-DA5B-4007-AD3D-894AE57A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F98FDB5A-63CE-415A-8D17-A7B5B2F7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2A261520-AE04-4626-AB3A-448B51F7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16935612-4B06-4FCF-BD01-0DD62A24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BB53E9FF-A399-4897-87D3-4BB28FB1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AF336714-C1D9-4CEC-8E62-692B6B40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2E8171A6-691C-476E-8EE6-B273E59E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1DF12910-9E69-4467-9889-390DDE9B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F74B1860-97AF-42EC-B148-DA574A33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CBFA8383-3D7E-466A-88DD-1CC0E6E0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FDD9954-B149-4D8C-9B04-61323961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EB4FEB6C-7926-4FEC-A796-78B6E074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1F275C38-BDDB-48F5-B511-0625A28D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EC5039E7-9981-4EC7-A14F-BFAA68E0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C0FB3238-A412-4FF5-90C0-CFA92A20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77585160-2AB2-417D-9A41-0ADC2759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18BFAD8E-DF13-4BF1-819B-706D5B5F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F0AE6C93-6F73-4019-A195-0EB60F99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FD6FAA3E-2BFF-48F2-9B20-8CD47BF6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FAAD7D94-6D27-4383-8486-151F45E1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E404AAD8-21EB-46AA-BA4F-A1B4B32E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1BA9C2AC-72C9-4768-8E6F-BE11CE0D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3F274F11-C225-4194-ABE4-16259921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9D9D52AF-DEE8-4273-8228-06038919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28DA7850-804C-4D60-905A-14443AD24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10AB2A70-FD01-42AF-A96F-6973677A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79A879A1-FA5D-4D64-B3B1-87B678B9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19B22F29-D326-42A4-9E19-50D7D367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09295D3E-2D28-4FA9-AF8E-3E7986CB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8BF1937D-D912-4A1A-A9AC-0999AE16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ACEB83E9-C4A5-4F5D-BCE4-CEEFBC68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49D14CD7-FB92-4EE5-8C28-EA2B481E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349551DC-0A36-4BA8-8BD5-EDC57E46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CA5292FE-76BF-4022-8BB7-C1A1F7FE9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91C9F321-D5AE-4EAF-85B2-F2051B0B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6BC392DB-0B2C-4250-B4A1-D341BAF9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CD76FEFA-17C4-4AEC-9635-DB1351A1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E6EFB4F0-8E37-44DA-862D-CCBAE6D1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33BDED74-241D-4311-A975-4AC4455A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FDB680E6-7050-4758-A48F-B0850C58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5FC140B4-DBF3-4F0D-B28F-7DC0F5AF3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BF9AA9AA-79EE-4F07-8E21-1F08D9B68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C3151F8D-03DA-471B-9432-A88C7799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C562678-98E4-4249-B45D-FF6BCBB5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83860F04-554F-4A14-98DE-CDCA532A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822C6B18-4CF3-401B-889D-4CB8FB1F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35E299CE-70E3-483E-A0D9-9EA71B4F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615BD781-BFCF-4808-A763-3865D4F4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0B06C58D-B22C-42D9-99C0-2DEA29C8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A9BCCAE6-5972-415C-A521-E2B9E860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F9929889-3305-4584-BCB1-5BECCDC4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8DBDED79-3A18-4AB8-AEE5-5FC2E90C7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2A8F5C4B-C027-4FE6-8FD6-0176FD2C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7C836C94-16A0-47A6-9C51-F0911864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383A9FC3-2304-47F7-813B-BA1D5912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FB8E311B-06CB-42D7-97FF-FDB2A03B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69743375-43B0-4B18-B25E-E89B9968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E5CC4ACE-62CE-4E32-BAD4-4BA396C5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79A99D4F-B636-4EDD-9BFC-D097E460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95F79B60-CC35-4E9D-8C7C-09DEBA8A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15B9EB11-2C9E-476C-BB00-D0680B4B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2A3F8311-7633-4607-BA77-BE7BAC0A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814B5DE3-6666-418A-9CDB-A332F047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6AAB6638-6946-4456-8884-458EBE62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A25FE3EB-CB4E-4353-BDB7-22A3DB13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02CE45C5-78AF-4053-AE79-4B5E53E4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5DC7E87B-AD5F-408D-9539-B8DE1F0E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98FFAE2D-C3E9-4AE4-9386-F4F3FB47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93B51251-D6F4-4055-8B6B-4D9FE9E9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780E4C05-DB1A-4FA5-9EC9-E3EFF680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2D9E1724-7F9F-4FD8-9384-1464CF03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F2F3C697-48CD-413F-A0FB-40A030CC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CF07E099-6985-4883-B7E5-11E232E9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D4651EC5-8DC3-434C-82A8-4979242A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93E1BBE5-E6D8-43E1-B6A3-465B301C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717AF346-6482-486C-846A-B97A12AA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A4B38B0F-FE67-4725-B883-A1710746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2DD17AB7-1752-4518-927B-6D6B530F1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AE5CEE01-73CF-41A6-BE10-EB9B6788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36D060C7-98AD-407B-BEC9-E39A0A2A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B452A05F-C2B7-47FA-9840-50C30FE0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1801A1E-4D6C-4E6C-BF91-F7F27238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BA3141DD-4F0F-4C23-9DBC-A2CAA345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2E19C44-2BE2-4DC1-9B34-9BAB39C8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841F5F45-8782-4283-933A-413E50165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369D982E-E9B7-4465-BD05-D4BCFD94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F79CF937-F3C6-4778-AC3B-8CE3FBC8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C80CF549-5FB5-4B75-96EE-BAC10853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93EEE77A-F87C-4211-AA79-CE794FE9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FB7E83CD-869B-401C-855A-EC526225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FEAACDD0-09E4-40E3-8D88-1EEB446F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B25B188A-D6BD-4455-8059-CA28DFD2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3C82FDF6-9E10-4D8C-9C8C-499E7AA6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66D298D4-ACE6-43A2-A8E2-D70CEB07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89FA6D9D-2184-44EB-B326-CC529262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7DAC2DB7-6B0B-45CD-9EB6-EB2F1C1C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05EB4D05-8969-4FCE-A868-AEEB1BC7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2A3F698E-ECE4-4240-A5E2-15036EB5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B854E87D-0EE2-445A-AC87-44F90E97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930198C5-EEAE-4A24-A74D-51F7794B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4BCC4D96-70EC-4D04-842A-672D17E2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226E6BA7-6399-4456-ACA5-CB6F8EFA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5AE187B2-D392-4CBD-A477-B233C31D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792D7363-53EB-4E2F-9EBB-5F102BA5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30E69C8B-5742-41F7-B445-0CEDA6E3B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8CFDA28A-D54B-4E9F-89BE-47D9EED3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5F4DE4D-80FE-401B-93FD-D342D167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53C386DA-99C6-43BA-A5B5-B9EBC2CA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E079D0E5-1972-4A08-B648-D13A1744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6BDA89B4-B577-4076-B42E-3C1D9610C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6863FF24-0406-45A4-BD54-59A946E0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9249BAC2-78FD-46EE-8370-E8A55B56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8DB489F1-1B8F-4C88-8B00-7083FF67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8BFB0B4E-B8DF-496D-AB54-F8644A2C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477E5381-8284-4942-8DA3-A975BA8E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362F03B1-1245-442B-AD24-41525562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50AA5A24-333A-4825-AE50-92D64774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8A863C14-452E-4B20-91CB-7BCFA917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2ECD267D-9FE2-42E6-B4CA-9AFDD729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0C0BFFE9-6172-480E-8BC2-A3DE1794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EA9A92A5-6852-4872-9E5B-87579A5A0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178F4484-D064-4379-B59A-9A0C868A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B689FBA2-E9F7-49FB-951F-7EF5D6BD5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041CC10C-0EBE-4E7B-9438-E1B2D150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C974E711-5301-41A7-8649-2E88E837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5E969525-D00E-4ACD-A767-A27FFB12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FE87EE1D-EBBA-4104-8C29-F898325D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EB349C53-8DFF-48BE-A3E6-C2E2891A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8BD4681D-4E99-4E51-B3A0-B3455A1C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E728ABB5-7D4D-472A-8141-149E8C35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E55F1D3D-F28F-45F4-B9A3-EC4A63AC5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B44357DA-06E8-4442-ACBC-61268C8E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3984FC93-5D4D-4724-A45C-1ED2656B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A4215399-5236-4294-8B15-E0F86DDB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3AC923DD-EA31-4398-AE84-0EF2E10E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466A49F3-FFB7-4878-967A-8C704F07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C556CE7E-38E6-4EAB-A10C-B2925D52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3A0C3B81-E10B-4FC6-8757-3CF556CAF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22BDFC1E-A857-444E-80A6-271131453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C89054C2-C5BD-4139-BACE-B537D687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7FB9F3C2-D13B-4532-849C-8867DEAC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90AE0482-71E7-4DE0-BA6E-42A759BC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2DE64B9D-7D4F-438A-85DA-A6274DD7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2838CDD5-4CBA-4499-B53A-E015A075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EA2A6898-9B15-4268-A963-C9CEFDE2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218EFD77-7B7B-430C-893C-070D72ED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9E922D3C-F5FA-46FC-8CC5-EE230C90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4F7BDFAB-4612-494A-96D8-3B7AB7C1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A4A56F41-5A74-4BAC-8471-E3DB720B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355B1B34-1C49-40B7-A7F0-4964CF8D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A7BFDB64-B90F-4282-A081-6E931D91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F94EECC4-E517-44F0-89E5-EC683BB1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F441A42-1B09-49A3-B54C-E28DBE3C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5BA62DE6-0CBC-4A7E-8CF2-5C7A7BAF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74139030-130A-4256-BF96-557183319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24082EA1-BAD0-4BD3-BAE2-D7E0FAA1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C2C8BD5C-8EA3-4F97-A655-548AD9E7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29AAD1D7-B82F-4B27-A325-13C34E5B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A55AA091-9BA1-478F-8506-7B2C81B2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CF8605E-CC2A-4380-BD57-9418ACFEA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6A094A02-CD04-4D18-8F84-01491996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0A99C3B3-1ABF-406A-AD9E-AAC1BB69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9F48F840-AF88-4A1E-A51F-62A9EBA8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98B1C46-18E6-4C05-B958-4FDA00E0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6D314FAB-8250-4B73-A262-3287228A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828A7B6E-C813-4657-9EA2-5C154B40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60265A20-8960-4C90-B0DC-336E8F4D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C73490DE-EDE6-40FF-8491-DF7DE266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D608C7F6-7B02-4A93-90FF-64D92E81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A4F3FAB9-9D02-464E-8C6F-12FB52A6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124C3FA4-9C17-404D-8A88-4F369A6C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C786E1FE-FC0B-4684-9544-F39CEC6A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53270854-1E35-43D7-A225-18DBAB4A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19F57E2C-EA9F-4782-A8B2-367A1ED4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1784044F-AA0A-4F7A-87DB-CC04F236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C179DC3F-8744-4756-A5FA-D4F62B8C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681EB559-13DE-481D-9586-389516EF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C1C434D8-3E25-43CF-A465-F1E10592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570C1A6F-E3A3-445A-9ABB-E40FAC32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149F1D05-626E-4BD9-BC6D-8C29AD79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D0DCD0FA-C59C-4CCF-9AF2-4A17843EF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BE3416D7-6246-4F92-88AD-6BCAA5B2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8ACCD9D0-9091-48BC-B185-32B178E7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A68C9F60-9FA2-4CEE-AB1F-A307F18E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DFBB4622-54EC-4A49-9C14-F831E811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8095CAB8-E6BA-4A1B-8D7A-0B0CBBA1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91EECBCB-E82B-4964-9857-A27EEB90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AF63684F-3BA6-4A63-9C18-53097FD8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3A55762F-5A03-4664-87CB-79F4ED09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6416646F-1281-47A9-B378-6168B002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7AFD4FDE-AC51-490A-8944-B49B086C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47196054-443F-4828-9E30-94CE0F3B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FA9CD361-5447-4884-A8F2-94B98D73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25C244C-AB26-4F56-86E1-966BA0EB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ED053BCA-2966-4428-86FE-805AA282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E3E11DC9-57B9-4376-B846-0C9015D7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F2267FEF-ECEC-4F6E-861B-95F50C08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7E77BD5E-4D84-4470-ADC4-A80D0B97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AF0598E3-6762-4A76-9332-46C86E63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CD971E12-B92B-4A6D-9D60-4CF4F71C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238611F7-BFEB-4410-8C9D-30A4F37C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827C09D8-5BF4-4E62-A026-2DDB1032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D0F6691B-2535-479D-A62E-E73C3D1E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9990774F-778D-4A21-991E-0BEE505E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2E358C7E-E63B-4795-8FB1-803399AB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59473F34-7541-410F-8B0F-48AF4A9E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58604833-D1C6-4C04-A32D-343994E5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EF8B5051-A7F3-4688-BA74-E5624359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AD8513A4-415F-4CED-B057-A1374ABB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A3670CE5-43BB-4BDF-ACD2-591E2DC2D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DBAE0E81-DD23-40AA-B1AF-6443C276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B7DDA0B5-73CC-4EF9-A381-2DF3A103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2DD0E2F6-A0E0-4552-9C7E-E70D07AC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B9C01A04-EA94-4F93-9E42-0486F2E1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86AF7246-F13B-4FB5-B5AB-DD13240F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162F2EB8-7675-4180-B29D-92DF2039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A522EF98-C9BF-41E2-A0A3-EC89682A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C0AE818D-5413-4E5E-B728-54EB6581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FF150F88-90B4-4A0D-9EAC-AD863A90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3CDA5FAA-05CA-4902-A13A-329A2658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7329E0D7-F2E7-48A6-BB33-BE8EC552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C9D5C43A-F03B-4594-A364-6D8515A8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DA449365-8203-4EAC-AE8B-DC4E7D86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357AC9C3-F3C6-4FE0-9068-D570AE84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89CBAF42-E6FF-4A9D-AC12-46606C8D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1FC03875-70AE-4F85-8D60-E26A7806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59D82F37-66B0-42EE-8900-E8D4885F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E4BD93AD-9D70-4A5B-BB63-E0BEC151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4D098D02-D044-4223-9725-A5AA1B37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76557755-5D84-43C5-85F2-797E10437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587D5A0C-1821-4EA0-A5E8-A0E1D2FB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CBC6F5B1-D1B6-4E1B-979C-1D5CD497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F6BEB87C-2F9B-46D3-979D-634351F5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D8EB1FD0-F66E-495C-B053-D07A5513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94658816-A81E-4A96-9BBC-3E3E2900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C5409D83-8CF9-46A8-A007-9422A9BF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769901CC-83F4-4E88-8C38-DB59E9E4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CC126113-9747-4793-B222-C836E2AD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9C73B549-FE0F-417E-B0BF-55E7577F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8D722E06-81AE-4E1A-8504-E0ADED85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51E74F9D-4AD2-4A8C-ABB4-C0745DD9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A7F6390D-4949-4350-97B7-7B4A7437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69CA520A-7038-47E7-81AE-347DBBD1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3669A933-FC17-4009-A2FD-A4B69742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BDAF3165-BDE1-4ED9-ADF0-42D88216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D9A9341F-1C2B-4EF0-8DED-C56F23BD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69F33F02-3C58-4B37-B713-3087D984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9DF76A2B-E3C6-406A-9302-489F5B78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A463CE0D-D6F1-4094-95A2-5CC590BB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10370E9C-578B-417D-ADC0-8E7CA01C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D0909EF4-740D-4D71-9C3F-05BFD7B3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CD5BE42E-E1BA-4AC6-B754-FD35393F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1B5614BA-6260-4CCE-B54B-A0B83966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2197F247-794D-4ED2-8C38-AA517577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CA1FC41E-9EE5-4604-BEC9-C8429847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1A77C2EA-575E-457E-A627-1F9FD4E2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CF87AF25-35FE-4B8C-9890-4D742796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AF868512-DCC5-40D7-94E1-849CB51B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161A00E4-5CA6-45E4-B408-210CCFC6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5EAAD270-E680-4D67-B5DD-7AAD6A34E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F2EA814D-3D7F-4205-90D1-506456F71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D1DAF0E0-459E-4809-A6E9-97E5FC14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04236D93-2022-4A9B-A7E2-EF5BF60D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0528AC27-F0EB-426F-BB81-5CB5D4F9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6CB6E2F7-F1C1-4615-AF7E-AD86B83E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DA90E997-AE3B-4EA7-8B11-3DC82B50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FDEC892C-F79C-4779-BDB1-2D913BDF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BCF781B4-A649-49DA-8F28-20910C61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D5FBEDA-2170-4E6E-88DD-099F4ED65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3D6EC104-B3FA-4D8B-9750-AD14ACFD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8ED5EA48-02BE-43DD-A4AC-04242A72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F1949A20-5C64-4FE7-8BA4-D852DE8A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CBDAF1B9-7EBC-413F-BA26-B212F62F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1172E01A-AEB4-49F4-9614-C9380762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5184476-A406-46E9-9EA0-F8AFB27B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36441782-80E4-4217-A857-842143E0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3805979-246C-4CF4-9889-C4311556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E242156E-4A31-47AF-8D6E-F57E91D2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6A8044BE-4000-4A08-9D24-2E05ADB2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2813EBC3-D7E2-43EB-BFD4-0B223C7D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AABC6C03-D786-49AD-BF3C-D5FE2425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34ACFAF1-8162-428D-96E9-4AC7BB38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5044AF43-9B00-47F2-8A0B-74F7696C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F6B1ED4E-4E6D-4338-A9E0-9BA5CFD2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5D31F07B-D20A-4D64-BDC4-1F464A8C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1C5FCBAA-BADB-4086-B440-A27F2EE0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8C7BF586-EA86-4292-9626-35D3FB01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F9FB1851-FCCB-419C-82A0-F74353DD1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34450CE9-4F51-446E-B510-191F422E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55337EDB-CDCC-48BF-877B-3710C510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96391906-123D-4F2E-A047-DEE9FC7E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5F23322C-2D7C-4901-A6ED-84DE7D6C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6DA63F35-9BB0-476B-A8E1-94CF1894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59E491CF-D8F3-4AD5-8182-9FCAEE1A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9A10B71F-8104-46B5-B0D9-15F8B428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4D21A470-9B61-4170-B20E-B44C4D670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A0ABD199-C10B-475C-B7EA-E7686805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E07BB3E9-845F-412F-A86D-B35F010A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73392F1A-97E8-4897-839A-AD4C4B6F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1046C23C-BF30-425C-B79B-4F2B77B7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A6677D05-ABAC-405B-AAF6-1C96B831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3BD538AC-416B-4464-B051-812FBE6A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E5DC6DF5-364C-46AD-A355-D8225B83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9E1FB1E1-E7F9-43FC-8649-81254B99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33235977-5F2D-4B12-BE3B-C78155EC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2ADEA53A-0310-43E1-A5DD-8A50CFA0A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A6EF5A93-8C42-4647-95FD-536A99FF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F62DD1AF-2D31-4A6B-9449-4C59E050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8AAF007-EEB9-4A96-A8AC-30578E7D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0CF2BC79-0623-4CAE-B199-48CCF5D8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9F47B62B-1EE1-4AF3-B613-57B50C7A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1BB95368-85BD-4506-A7F1-3F6112DA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1C3380AE-3D05-4E8A-B4B7-7DA225EA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F9E96D8C-2D65-4802-9640-78027C7D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BF3FD935-494F-4EB9-A5AF-9602AEEC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132F56DB-AFA0-4A6E-AE1C-BA9AE718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AF616306-EEEB-43C7-89A4-D95FFC01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AD996036-C2E8-43AF-A3B8-199E1D10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373F9CA8-D115-4A63-883B-527F28BC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2AC67CDF-6B98-4244-9967-162A3A97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B9BB15A5-A453-41CE-B64E-96FCF22C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86EE45FB-69F0-460A-985B-6D86C1D3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19C93C7D-E748-48E9-A589-F4A9BD84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BDF87C8B-2464-4A1B-B42E-96B6A2AA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1F3C932D-E257-4C55-A551-D7870E964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1D021B40-C2F5-491C-B05D-1587B17DB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EC3AF95F-DEA0-4D38-8D0F-9F256E2B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1C846902-A0B8-46FA-877B-8F223838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3A2A2EBE-F1DF-4C9B-896F-87B44A5E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5902204B-DE6E-4886-86A9-3EE86201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25DB74B2-A7FC-479F-BCE7-5B8583CC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32351FF0-7F25-41EF-BC74-6E0A7AF5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24243A96-2ECD-4BC0-B315-5CFCE073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A0760AE5-57F9-4A98-8A95-5735A6FD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277D9CE8-E669-4118-B7AF-9DCE1361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EB83E2EF-ECA6-485D-B430-13A87BA2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AFC8A296-3D34-416E-8607-EFE3D164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B0906BE3-A6B4-4998-B257-FE088C16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54B56578-150E-47BF-A271-A691DB94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328ED101-B41E-4771-BA3E-79D20F59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7EB53005-B3FC-42FE-9AB7-9892E220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5BB80CC5-7761-42B1-95D7-E50487A8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9A2452A8-F0D5-4406-9C71-19694B02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43806177-1E31-4C76-98FF-1681E9B2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2252CAA5-2E5F-427E-81D6-E83D22525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D02925C3-C710-4633-B04A-7C1E28AE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755C111A-A543-4F5E-B98E-38BB46B7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466D525C-223B-4EE9-A5A2-F98F9F8AF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48A0B245-2FC8-4D3E-98DA-2DDF4A4C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05D5D91A-9CB9-4C8A-AFB9-58EBA59F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64BBC8EA-CF8A-43EC-9B95-8FBBEF5C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63C270AF-C854-4449-9C81-C3604DDC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46406F9D-A3AB-4283-BC62-48D125B5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2B36238-D3EA-4053-A1C1-79DE562D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FD484F31-130F-424F-9E56-13A964B5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1E6F661F-1FA5-45BE-98A0-318A21C1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C414EC0E-CF66-4CAA-80A8-E821DC9A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947C7AA2-64C2-4BC5-B3A4-3DE070D4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E184CA9D-012F-44B6-9C7E-C56D2E7F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C40DC1D-AEC2-4B50-8EF3-7759B650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7E9FBDDF-4F9D-44BE-924F-A61F68DB7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EAEA654F-FC5C-4EB7-AD52-D04CD060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62DCF315-D268-4DDE-95B7-2C0FD387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222F9394-2840-4B64-85E5-4D07E906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FC7FD809-63BF-4E53-9015-109BF820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5DA03B8F-D7B3-4805-AC2C-2BDC61A2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7F2D792D-CD26-41F7-8A87-939023E3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A2F128B3-040E-478A-903B-71A07242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0A1DB572-277B-4B9C-9C22-A1DFCE4B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2BCB227F-EB8E-41A0-817F-F5259B87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FC5CE3F3-2B41-4EE9-9E1B-3281BB3D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29BA37D3-A691-4A1E-ACE9-AF6CCFB3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EF4F926B-0B1F-4B5D-8023-6FC28522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1A8D0A98-0F78-4EF6-8F99-9946A403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430C009A-BF4D-46AC-9F1A-96045A7E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78905E60-89F4-4B3A-8F2B-1EB21B58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981AB4BD-4D04-4DEA-9C67-DE24E48E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224FFFD9-BDFC-4932-B82A-1A848CA6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11EC0722-0115-4A79-B908-351BC47B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7F4CDB78-D1FC-411B-A0A4-8D90272A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ACA61356-EA57-45BE-88FD-1B308091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D4BB4B37-C091-449C-A46F-E5BCA670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4B959825-3CEE-43CB-A7A2-A39DE6C7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A43AA8D1-9D15-401A-9455-C20A7FA2A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CF2F3C29-0C03-4509-9A1A-D4509C75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B294AF03-CF17-42EE-92ED-E83B7DB4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91176CE6-77AF-4E07-A24B-F97195E9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C71DC8E4-B07E-4115-8069-EDEC2BBD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07ED0DC7-0546-4929-BFF5-4F1778AE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35D5DEB1-81F6-4A04-AEC8-9A19006A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B9DFB4F4-E532-4C2A-B5A8-EE2AFC394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2344175D-16CF-45CA-A391-F7C4641B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FEB42035-54F5-4CE3-B9B1-4E66FD7C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AFA8244D-DB82-4232-93E4-1CEB9683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F2F50BF4-0266-404B-8CB8-BD6280988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0C2186E1-4E0B-42FC-9F24-E4461A10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B940F8E1-AF33-4BD6-986F-5DF642E9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9ACF6DCA-76E3-4F95-A702-ED755851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43FCEB16-6B7C-4431-A751-703857A8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C0E57A18-FFCE-4E0A-989C-CAC86086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33332265-E5E2-44BE-8E7B-F977DEBD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DBFB2A3C-0220-46A9-BCA6-7BC2DA61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C335180D-E59A-4869-B385-480E7411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32C24627-6630-4CE1-BA4E-FD99E5F9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DFB84D72-B4EF-43EF-8642-2B5EDA91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47A5F1D1-BF08-46C1-860C-974F1E81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2A253FE0-DFAC-4149-B6DB-924E0C7A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D4C10F92-7F84-47D7-A0F8-65DE61BA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C30A0835-CE8C-440B-8B13-E94A798C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70745C5-9959-4533-9AC7-4E94CDF4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9E5F0774-2741-4C3C-AD01-54ACC426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E231A7B4-D2B0-416D-B648-93604F43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91B6D95C-3F48-4037-B82A-250D74AC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CB296053-8514-4F7A-BF0D-D2D08CD2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63CEBFE7-1DAD-4388-89A0-F023DF6C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BA445B9A-D60B-4EDB-AC90-277686FB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09F22F7D-387A-4803-A079-EA0CA08D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D4849CFE-81E5-4C0B-A5C1-F443323E0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1DD82055-3EA2-4438-AF71-9FA677AA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EB87EA4E-333F-4D2C-873C-F0BCDA54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9AEFE65E-24F1-45E8-8CA9-20D7A6B1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99B916C3-1964-4713-AEB7-DEA18FA5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AC2025BC-7689-4974-B08D-2D369EA8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68A9BFCB-9415-4FF3-A0D9-189DB797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3426FEE2-4FEA-4235-97AE-79F92306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CB093B8F-0CF0-4333-AA9B-BC3B82F6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E92A6BB0-3EC5-475A-849B-CE2AE4FAD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B9A0FD25-04D9-4454-8622-25423E2D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1ACF462A-15AD-4F97-8E26-E2055680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A458396E-8142-46FA-8716-7A54414F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E272B482-F55F-4585-90F1-2054070E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FA6774AF-05CF-430C-AC82-C2E1891F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E560BF25-3311-4258-A3C1-9FEEA7BB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056E96F5-FE92-4BA3-91BF-8D037FD4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6ADEEAD9-8576-40F6-8E33-4575F02B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32B83C57-F746-4AC2-B139-0433158D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5683F1DA-D476-4278-A4E0-DD49477E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CABAB72E-641D-4F67-944C-1962058B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55157997-D7D4-4CBF-A4F6-0CA47CAF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4CDEC150-8F23-4B49-909C-7885716A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8B9A6A1F-982C-4492-8A2C-7A5D8DCA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46C19490-D106-44CF-A679-6F44C5E0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0B5D5D6F-540F-4609-9564-16704A0D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D91E467B-4023-4627-837A-5F151FF3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AD6CBC05-90BE-4BB7-A542-FF2CC8846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F72F8DE2-BE05-4341-9540-7F235687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7F8B497F-406C-4254-8593-42A43F15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165DDCA7-AE0C-4ADD-A8DB-D92B4DBC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6DDDFAF5-A7DD-4941-ABF1-4858330C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2D87EAF6-BAE7-4618-B95D-85FD0497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4A8EC8BF-0340-4547-8CF8-5D756B79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810FB739-70FB-49B3-BB7A-5D8F026E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F04C143C-C249-49B4-82AA-ECF4C145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28573D52-F041-4554-B6D1-CF03860D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1744A3AF-665C-453F-92E1-3E5D8A0D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F85BC281-1927-4083-99DB-0DD48BE5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C8E86823-2B64-43CB-8E87-81398CBE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FA2B26DB-4194-48D3-B329-4BA8C3CE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7F633AD1-8955-422C-8C2F-C2BB8F59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023BD786-BEA6-440B-9057-5BAEB567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B12D91C8-222C-4EDC-ACF9-BB7178B4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5E887FD9-6C30-4527-BE3D-550E0A40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55D41021-BD91-4465-80A6-8404C904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2F142443-E9C9-40F3-B5C6-A67243CD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C5FB80EF-5BEC-4885-BA4A-877C5646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8B0D63B3-6D2D-4E24-9A6F-448DBBF8D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543F348C-708E-4CE4-AD53-E4322AF5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2BE4CAD2-9DFA-426A-959B-7EE06EB0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126B0557-78A7-41C5-BB14-98B5839D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57948ECE-70E0-4F75-A5E0-BB4DF48A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84599B11-2AB1-40C1-A4C0-D753A1E0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2403E0F0-0EF9-4E1B-81AF-2217E008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FA7297A3-A500-40AB-856A-5164DE0B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A7AF3919-7266-4470-B86A-22C04447B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8335B9FA-C127-4D42-B1C5-B4DBB026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F94B8D34-74AD-40DC-9873-4191E176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6B7425A6-FA02-4EE8-B945-2D45F2C22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3CBDBD1B-D27A-44F5-8A83-072E14FD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27B8FA17-1ADA-4EA2-897A-0898A98F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CA558ECC-0EEE-476B-8407-AE3A5975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85B9CB9C-9830-407C-8B86-3FB24832A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46E26E6E-0C6E-45BA-9639-56FA19D8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F303643B-01EB-45F5-92D6-11951E50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4290C8F7-7B33-4FB2-94C3-ECEDAA97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E48C6E82-6DB8-4416-AE89-3C291194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38240ABF-9702-4E33-8A78-979F202E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430E32FA-970A-46E7-9CA8-0DB3E357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4BB7EC83-E5CE-4509-ACD1-CED64EBB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DF8B93A-EE31-424D-8B92-BC088611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F090F9E1-0BAD-40EB-B977-EFA0DD5B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CBCA0ECC-644B-496D-A759-07E6B4CD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7F6FA2C1-85CF-456F-B25B-6977D488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F5D70C32-85CF-4462-BBF9-446F4678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2416E5B0-96C9-4A30-A8C0-5CA326F6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696E5684-DE1A-4B38-9324-6D907A8A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8918822D-1C6E-4D62-8D17-51CF604F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3B5C2126-BCF6-4DBF-B4F4-51DF018D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5744F399-3320-44B9-810B-C3FF168B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1BDD3748-ECA6-42F7-9329-3592B98E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1F71F0CE-C302-4807-94D0-C1247BE1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DCF6253F-AA96-4D71-AEF1-C8618CB9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A9E27506-315D-477C-A7F8-6DD99918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6E10FC3E-1EFF-4AC3-AFE7-03EABF43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56CEB160-B28B-432E-AA9B-13ABEE00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4B59351F-DF0A-4701-A945-6D41D302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49DAA2EC-8FBC-4392-A205-FFFDD9E9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5C1F7778-E332-4D7A-A0DF-14149B10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A68DCA48-72D7-4C10-BF75-6E9A12CB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BD3C32D3-2CFF-4922-9819-CA921993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77437964-05D0-4CE5-A9D6-01CB1BF4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2A820D2D-26E8-476E-B94D-784A04DB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2CE22384-40AC-42C4-A360-62B159BC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45CB8367-F9CC-41CA-B840-083A56B2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9AEBCB9A-000D-40B4-A844-B0D35F8B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82A52E77-B0F5-4A15-84F4-CAAC5917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7F0ADA6E-4834-43FF-9610-0B998A00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4BA51DE9-94E9-4222-AAD2-C80B98A0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85369AA1-A582-4CA4-AA23-8CA63F09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A22FE60E-49FD-4DA9-ABEC-0BD0F5318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7A2BCF6D-6EE7-46B8-9561-EE4125AA5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CE051004-2994-4DBF-B3FA-04F28EC5C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79E125ED-9080-4626-B584-A4763786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526E84B5-1FF2-470D-8DDF-90A8DA8D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D0D42CAC-02F5-4457-AEF6-B00F01F6E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93111633-1D2D-4F0C-AAD9-DCA116DA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042B2135-E2B9-47CB-93EA-B7358E1A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5572AD6B-44B2-43C0-95F2-E7F99169C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78FF7FC-70D3-41F5-9C1F-001D9362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2DFF2D74-0FF6-40CA-9F96-24C9927A3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77E01DDA-D0E2-4764-9B5F-6866D658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B0510A0B-4D5F-413B-9A9F-6AB61EBF4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B739FBB6-F408-46A4-8927-ECCE8A78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4B371F41-0642-4CAC-952B-D9D340FD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EAFDEE76-A496-41E3-AF77-3192AF30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1158236C-D588-444B-856A-49FED6B8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6E6EE9AD-4B5D-46B4-856C-FC80D09C3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0A883D8D-23D7-409A-94F3-DFA3B61B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168F101C-3662-4DBF-8E33-6C22EE1D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E07A4329-4F6E-4986-A151-A097F49FD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3465B62B-B677-4BA7-A952-41507707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9D1ADFBB-7108-4CC5-AEDD-6F4F7615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2677EB64-9308-4332-9EFA-72BD0096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A8E36A24-8B08-4CDF-8E9F-AD3C9706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31FDEA1E-E334-409D-9C28-8C209635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E749E66B-296C-4697-A1B9-CB2B4A7D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E9D6FBA9-2EA1-457C-AF59-B9C93413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C08ECA7D-8091-4706-B763-5D1ADE87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B444BA66-0E6A-44DD-BB2F-4CA0AE55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A00A3979-1906-47FE-84B4-419A2E4D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31FCF5B6-8A8F-412C-8CE7-FACF41C7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D9E2B32F-FFC6-4BEB-8564-3473A6F6D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77868685-C50B-48FF-8A8C-07D7D1D7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4B7D71CF-75AA-4CB5-B307-1BF046F1D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7F335AD2-A452-4943-A639-AC621374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AD5BFC43-17A0-48DD-8D87-3DF7E531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7278CAF5-3959-40BD-B032-BBFAB7BE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CB4DAA37-9A54-4671-B8D4-B41A830B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4EC4D442-0568-4EB2-B056-03898C17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297C1407-C120-4AC4-AE8B-51151662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0662C417-DEEF-4AE7-9864-0B4EC3A2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9D767A65-4FB2-4270-A403-331C6E08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CBCA23D2-41A7-4CCD-8926-4D1BF637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42E50A8F-D16F-4D05-849A-9E9971AF2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F9B2B818-A9B1-4C17-8FB8-2C612DA2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C92FCB70-7965-43B8-936F-D256B649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3EE66DD4-94E2-4EA8-B12C-CF289C0C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66E795DB-353A-47F4-B1E8-D922BB09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785C9884-C211-4E6D-8E12-95B234EB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367176FD-8FAF-4C3E-8E17-2436BE29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0A39615A-20A4-4A21-BC58-5BB6AB49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606E59F1-F1C4-4032-866D-A784A538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2D82A6D8-A864-43AE-B24E-FBF3F697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7C7B24C4-1DF0-48C1-8D01-A0B1CB7BE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7A1C3C7A-A91D-41A2-B0DB-E0748A12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E7E87ABF-3F12-4BE4-897E-AE435EDA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FB0AF4A3-F133-48FA-8EB1-CE2E5A90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3E5E3846-AE31-4973-89C1-7DC6BF77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2AEF6903-5D23-4811-A7F8-C94EAAD9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A5CB671D-380B-48FC-B025-93E467B0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7AC78DAB-1172-4B86-A37F-DEA1375D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F885C655-24C2-47D3-8E2D-6508ECFA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C86B747C-E5C5-4879-87F3-684B2624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B0FDAF75-E042-4890-86CB-1D1CD3CD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92D093F3-3CD9-47CD-8119-0904EB27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AC34C305-B8D2-480B-A327-E3EBEEFE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9BD872E6-3115-4446-9B3D-C8A70ACE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54D99555-30D3-47B8-B146-CC323514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67F20872-7132-4AC2-B383-EF0587AA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18B8AC58-8BAB-4792-A4D1-5B75C0FF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99B9F731-A235-4AEA-A875-CEC30EB7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1E50317E-76A6-4CAC-806B-9FA3C3E7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5EE3977-0890-4485-A733-835D6371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3C389E3-BC94-4241-B939-D507CD92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EEE207EB-42DC-40B1-BF1B-E0CF0ADA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1C9C3D97-8D22-4EA0-A921-05743736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EF042680-E992-4505-B785-6DF56CED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B5571371-AA54-4E39-B036-EA7F5C37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D960A42-2F28-4C08-AD1E-62619D66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F1BFD7D3-F26D-499E-9566-CF526043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F1B73379-B25E-49FC-891A-215A9155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D3B8B511-47A6-4796-AD67-B0BD3F08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CB4A6CE7-0B61-40C4-BA4D-21882EFA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9B3D8EFA-6E5C-438D-B7D4-A59BC689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AB7AEA6F-9834-4AF1-A328-B2D4FB48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66DBAB4C-5E71-4240-94C7-92C23909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9825FCB7-00EE-4AEA-8E63-68FC85E1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89F05AAD-0303-4BFB-8FE6-04D7198E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46760B82-E32F-48B2-BFDD-DEF0299A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5359B7E0-7879-462D-B340-93884D0D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BC822CCC-523F-43FF-9C99-BD0698D8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8A483733-1774-4919-8EB5-AB79BCFC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BBAC5706-5084-4505-B34E-6CC9B01EA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5A239F03-0B2B-4219-A920-E98C2F8A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9C4584D4-1C1E-462D-BFA0-6AE9AC63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E7FB85D-1563-4F14-B925-521C289D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3FFBC419-9451-4634-B9C9-DED9DA28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6CDE00BB-B2BB-409B-ADD8-6D93233A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1866543C-66E6-45A8-A792-F736C60F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A8C5DEA-E0B4-4028-AF0D-10F9DFDDE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DAD103F-9464-4B2B-864C-A09EC1DD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C6FDD59-07E4-4FB1-AC0F-D0A9A0AF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F1AEF5E-5244-48D7-966E-A8406E23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D2210100-367F-4E5B-BFBC-232CBB74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B5B90F3-FEEA-4748-B493-80C230946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18591665-F8CC-45E4-A5ED-8A6D9490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C9A391FF-95E2-465E-B85C-99E87254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4000A693-A6F8-4167-B6AB-C2FD8517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DD8355F-3AFC-469A-83A3-68FA5318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AEAEBACC-7569-448B-9CCE-11EEF1DC4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370C0FD9-1AE0-416C-880F-F5F201A4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EFDF9CDA-9909-4B44-9683-8E3F47DC0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CF8C6181-0535-4216-B17A-38A527240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9CA7A19F-EA9C-493B-A1D6-4DD73C6E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22AF544F-4453-4D7A-AE67-90614970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845084B1-8F8B-4C57-882D-D1E08430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6BD85E00-F564-4A74-8B36-20B2BAA1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208FC74C-A16B-496F-83EE-9F5FF699F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7DEDC402-0326-4189-83EA-9C7F015D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AA37D9EB-5E8B-4B78-B094-05CAC731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19FB6BBD-8BC1-4D95-BE50-7675C535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B43C0B5D-8BB7-411F-B644-69A4114F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8627F525-AB03-41C1-B7C5-ACF11E30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7F4B2D9C-5A8F-409F-AF3C-C21F99F7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E7AB942A-7196-47AC-8CA7-4ECA53F0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68A63AE4-9D7C-4951-BFAB-90AE3734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E249588F-C520-4C4E-8CE7-D253217C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04D59135-AF18-4FA0-B795-05792464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83370A6F-7DA4-47E1-9AFD-04C9DE15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1B182337-650C-44E5-93E9-979452A54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5539D6C-E49B-45B9-AE71-7AB380CC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FE93F392-9C31-49DF-B009-5DA75E040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9CBC5FCB-C9BD-49A8-B7C4-D00278D0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374CE79-2AB4-44FC-8341-C484A06A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2A381421-5A8D-47C1-9AEA-42697FAF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0FD9CDFA-AD38-499A-AFDB-262E3019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9ECDD506-0A0E-4C8C-A59C-73599516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B7DC4522-DA0C-4DA7-B8E5-D72A25B6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506D7DAB-5F9A-4481-A6D4-1D8CB0ED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B21C471D-172E-43D0-9345-3C14D77F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16716167-0F02-4D7B-A8AD-8078D053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D20FF766-3496-4F24-82E5-BEFDDC3A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A3F7E160-83A4-45DC-898F-D0A41A07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BF3AB45-81A6-45DA-8B22-CBC69EEC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3C3EB4B5-D713-47A0-AD94-12D11840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0FC2DA5E-B3F5-42E0-80C7-0C5C6497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30DC8A55-1E7A-4A8C-854C-5972B086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087CE693-F9D4-487A-9D7A-D07A75DC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FD376415-DA5A-44DC-8497-10F10F21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18C962F5-EB83-4E03-8782-3FA9B8B1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B36903A-E717-4FC2-865B-BDB6E780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4991285F-B68E-4162-885F-BC7BAE45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7F3034D7-41CC-41A6-9C2E-C609939E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7F3B2FC4-0079-4584-BBEB-95226701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3E87D01-494A-4535-AA61-FDDB040C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9EB03684-A45D-4F12-9FAC-D759BF34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F30C1800-3FB8-4BB6-B79B-B415179E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8ED95F04-32C9-477D-92B2-BD82E6FB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6C1BFDD9-F901-49E9-B722-DFAB4AC7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74B66A60-54B3-44ED-BA1F-2742E6F3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1ACC9F42-DDCE-496A-9BC2-33396848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F1ABC5E3-A481-4BBE-9335-61030953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32E9717F-D37A-4E56-B132-2BA59AB8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46A84103-B375-44AA-AEC0-066F0B3CE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77E5A7DA-7021-439D-AA08-71A05208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15A0DB0-FEE5-45BB-B08D-7D96C518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529986B1-A6F4-4577-A4BA-CB74EF74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E661043D-1187-48CA-8C0D-69B627AB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C9CF25AE-EEB3-491D-9157-5E4281F9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69FF479D-7082-4EC8-A34F-A1F419FE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3B8A10E0-E621-4C47-AC4D-201FB802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42533092-1760-4001-AD85-13391D43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79779BFF-DEAC-41FB-B75E-E1E59250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9F923874-2E02-44B3-9955-85474EBF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E7B0E42E-BA58-441D-88ED-408464C8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D62A2950-DA5E-469A-B585-4487E225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83DA527B-501D-43B4-92DD-3ECC57C7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3CBACEC4-1227-4166-A0B8-D52E41D9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CF2BBA1B-4EE8-4670-A8CA-D4B2FE7D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A8DC1A59-FC52-41D5-B631-CCA5B4EA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7C0EF684-0DCE-48AE-BB3F-49BE6905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682F42E6-3E77-49E6-AA1E-EE841C7B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3F74C977-E2DE-4428-B0D9-E4D35A42A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E7D0EF3A-7F9B-49F3-94D1-9A5384B4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CF0253AC-29DE-4CFA-9802-DD61B634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F37A6DD0-7F32-4428-8AC8-DEFC261F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59ABE442-341E-42BE-9300-771978C1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10BE55BF-0098-4B40-9DBD-10BC197E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67E3F608-599E-4662-844C-E7C25D88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9173EC9A-A4ED-4AF5-8C85-0548BE6E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45C3A1D3-AC5F-49F0-AAF2-F05B5780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B908E996-BFE6-4322-A56A-DD10E40A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CED70FCC-0CDB-45A4-AEB1-E99861E4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9926EAB-C01A-4A0F-8040-50724A7F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07DCA9A7-32B9-4E9B-A511-63431B18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56F35FEA-9DF2-42F5-B4EB-CD9B7D56F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6CC9D33D-92D5-41CC-A25B-D98A18FF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DCA3F89B-90EE-41C4-A63D-3416F223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F64AA59F-1391-4D68-9897-35FF0937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1C6FEF44-1E3D-4E2B-B7EE-EFBBD219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A14A64B6-A402-45EB-8A20-2DF3E25D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B1E92004-A518-4FBE-9510-FF76710C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793FF58D-4FB9-46EB-AF4E-776D9504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4420108B-446E-41C7-898F-CA951D6E6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0A49171A-F7AC-40BC-B3E2-2FE8B96D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B9092692-7D98-45EB-A195-1E0BC8C6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FA05BF93-6DC5-4E02-8114-EFF0752B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C1534467-2040-4A21-BB1B-F1420B78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0595EA07-BBA9-4953-8992-D92FC064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AB9D6F48-2CB9-4B5A-A40E-0F8DD881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8D7070D7-854D-4AA4-A614-8E28BE57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3178E48-A9CA-4133-9AAE-4F7FF358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D7C8CFA8-B7A0-467D-A6DF-6CD5FD54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C17798D5-FDEA-417D-9CF0-75A595F8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D56F1064-BBE2-4B88-B10F-A55EE3BA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0D48B4F6-DD39-4C82-A9B3-5DEDEE51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47109256-39A6-400D-95A2-F3E819A1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667DDFCD-6D00-4D02-BDA4-D2803A08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93381612-ECB8-4C8C-A1EF-CEB4EE94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183C5DB7-D670-4F42-9C25-58B581E0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B280DF3B-0BCD-4445-A8B5-F0A0A78D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98C3646D-2810-4828-8D07-39398492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B498FF6F-4000-4935-8CBB-1BD30607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C8BE7D7A-B72D-462B-AA2E-ACA768FA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9A097CA0-1C00-438E-8662-F11C3D60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1A3317C8-159F-40B5-926F-5A8A4E32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9A8C22E7-4E31-4F65-BB5D-903C34D7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65CAA6B6-CA22-4CC4-A66C-C7708DAB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EFB7D949-72C5-49DD-BFEC-F425CF60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F757E099-AEDE-469A-BE68-6FC64C4C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C3575FD1-D5A7-4265-82B9-C996CDD5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61AEC68B-25ED-4063-87F3-82D82D94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9DE03654-68ED-4A84-B936-54D234E6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2FBF96A1-C7AE-4A45-BB6B-F18D2505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D0F009E9-67C9-41A7-9850-787078BE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C21456C4-7EE9-4570-A0FD-749334C5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295ACB5-615B-43CB-811E-6BBE2521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F79FD092-F4F7-4F0C-AC45-12A8F57C2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2DE759BE-1E25-44EF-AC13-32D77D64C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89C25FC5-ECF7-4835-8E9C-D465BE58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E8CF1B45-119A-4C08-8566-EA8717EAD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FA077095-BE84-4DAA-B698-59D2F9E4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B9AF5D6A-232B-4070-85EC-C2F3C93A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A454DB51-DBD8-4DAA-BCAE-D5281991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278796D7-4232-499A-8846-9338A7DE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1A328066-9011-4B3F-96B7-AD317EC6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F93378F3-B5AC-43F3-A7EF-711D16D0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7B08E441-ABDF-4DB6-B111-58287816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6CFE6241-882A-4468-A99D-F02FF5D1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BA9F495-DE49-4656-9627-46262113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ABDC1F8-6F07-4C33-83A2-CE00274A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0DDEEF70-EB58-439A-A254-B6832760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299A224E-832C-4E90-9D6A-7089547F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145188A8-D188-41D3-AF7D-E14BF34A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F1D2B2F9-5D19-42BD-BAE6-F0651DCB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21125A8A-3D03-45CF-96AA-EDCDC973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AC84157C-4FCD-4C1E-A887-925D8EE8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014C763E-07F0-4DFE-BD77-37A46BAB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71386C4C-FEEA-43FA-8131-32C5984C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57C02CA1-092C-4E8A-9771-C8C56A1A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8F4F6BFB-270B-44F0-9C6A-4BED9EA7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0A60127A-1A8C-424F-97DD-84C75C82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4918D153-4CD2-436B-823C-976492E7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AB5817EC-3E1A-4484-836D-6A99E332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7CB172A5-2AE9-49A5-8E35-C2746567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7316586D-048F-4BC7-955A-D2635373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9F19B870-090A-4578-8FB2-B0CDF30A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8BDC9C79-BADF-4C29-B7BD-0DF9E122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3F8E175C-4760-466A-8421-4EF02A43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EA08F9DE-7E2E-41B9-BAA4-D1A840D2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EE2C0836-6663-4F92-B1BF-EAFA9081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0BC40951-8C8E-4035-9B85-9F5B09F4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FC16EF7B-1F77-4CC6-B750-71C4AEEA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CAD86018-3B31-48DF-92D4-5DFA9FFC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6DFE5B87-AF35-41CD-BB4E-DE3CD9F2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3ED95887-39D7-4AAE-9D19-D15DF9B8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F2668859-4592-4CCB-A77A-37EB42D7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89D123B7-78A4-4FFD-A8B9-DDF1A2D6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C0023083-4AEF-4B7D-AEBA-85614F36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F577BBDF-E67A-4950-A413-9084CA35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450B0C1E-D8B2-4B55-B1C6-DB8A0E3C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378765EE-892A-4560-8403-69640BD0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4CDD857B-C786-4781-A3B1-0A177BCC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8D282E6F-7894-4AD4-AC3B-EA3D3D51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63717347-FBC1-447F-B17A-CF873539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09E30B4B-FEDC-4184-9EC8-A0097057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CD22C254-2795-4EFA-B990-19C961FB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AB6D021B-CBFB-4975-ABF7-D6F20E51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81A6E1D8-B781-4220-9347-7B2AAC92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33079C7-E7C8-47EC-BD57-75B615C1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D4DC87B9-C3E8-47AB-A130-0E42EDEA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57AF3EED-D735-43B5-9AF9-63F2B99F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0FA1EFCE-E1B8-4262-BB63-F814CBF7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04B6F68A-0FC2-4DA1-BDA7-37FB22BF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9554B94F-8E49-4A73-B94B-2B1445A2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05C53695-0402-401B-BD75-48010855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7AB2456B-85DE-4CC1-ABF2-4F075CBD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182FDEF4-7BEC-4076-B13A-3654BF5F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32AFD153-4845-4F0A-A8B7-60E992C5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B663B612-B931-4B05-B9B9-5EC27B1B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597B820-4415-4E10-B593-598ED371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65CA52C4-7DB7-4D27-8B84-D699B0A3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3BB2A6A2-CF43-448A-990D-2F74545C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54400AB2-C7DC-4400-8E03-FFA88CBC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C03E4BDA-8BFE-4D06-A29F-1644E68C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004AAF1E-73CB-46EB-B56D-E9ED1E1B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5E2CDD88-7A54-41E5-9D21-E935C68D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C3559CDE-0DED-4248-BABA-362677EE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228BF02C-C90A-44DB-B4AD-E8AE00DB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B8AC04A4-4D16-4B66-8ADC-14DCBD8E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DBEB1876-5EA8-421C-8B0A-B9189D69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695883BE-500D-494F-B439-3F5BE202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E30B51BE-A773-48DE-82F2-E484BDA0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6318AD3C-9FCD-414B-B659-2C96B211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F1737EFB-621E-4333-84BB-7C2D715F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7F3AA943-C57C-4FA3-BE78-4405137F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0BEADCE0-A3D3-44FB-AB7C-D95E5FE9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9115C7A6-36ED-4976-8374-2698E0C5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210ABCF2-1F4A-4AF5-8D14-0AD272B3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088CEC7C-D5CF-45EF-9372-2B672FC97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A44FC66C-CAE0-4A33-ACED-4BEF804C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A8A6470A-FBA4-420C-B03A-5FE66D87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B8BADE98-E673-46CF-9810-AACCB4CC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2C6D4B32-68AF-4C4F-8DB7-7A6E39BA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C0EFD8D-2FD3-4A72-8756-7A72DA5B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F9156331-1C46-4D2E-A7D0-AF4DB1FE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CEC6D5A2-1EE2-4A1F-9C45-A743319D0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D0B7D3B5-5960-43E6-86D1-02ACE357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7F2208E3-1E09-469C-B50A-67CE1046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3E732CAE-1773-4C4B-A808-7014A0F9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CDE453B0-03C5-4821-A957-2E82A625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443B6A81-265C-4406-B2AE-0C7D276A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3A835061-8D60-4184-8908-14425D9A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F316667F-E0E5-428B-B56D-03DD145B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06F6D71F-828C-44C2-971F-2210A5EA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674135C6-7B1E-4233-AF8B-50767D19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A74F3EB4-0D34-4D5F-A5E7-FE4A5849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4E5999B6-342C-452E-9EDF-DE23504F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574A46DA-481E-4BDF-BC13-C3568BE5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D5DA9085-F06E-499D-823D-7C038A08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7071DF81-6876-4F87-949B-E8BFEF1B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03B35C6D-B729-425B-8C7B-929F7A4A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F4683CEC-3D8C-46D3-8111-454AB08B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FEFA225A-766F-473B-834C-58D0FDBA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6D44EDB6-9366-4A05-93E9-8142FD2ED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7D06EF53-DDDD-4103-8315-4A674AC9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3B3C9550-272B-439C-9935-89364F95A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AEA4F913-4939-4ACA-A9D6-1C236E2F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4E0734EA-FBF6-46B7-B709-1D555352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BABBDCAD-42D2-4E66-AEE9-A4B07EE3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0241892B-4574-4E05-B661-0D56E311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A473FBAE-8BEF-4DE7-B2A6-D7248C6A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4AF8354D-961C-4B3E-91C5-2407FAA74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8F430FD5-31F8-459A-8827-88C4E342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F5EED2DB-64C0-45D2-95E6-0110B730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E98DF5CF-6DF8-4E53-A7FF-95DAC1FD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9F1687E7-A5EF-49DF-AC6F-AC2D4EA0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27209F95-2CFC-476B-894C-9CD1619A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9B47C367-4244-4358-B4F3-5A1FAF9B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F1E2D648-6A07-4852-8CCD-614F5A77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9C5B9569-AB02-490A-91F7-1274D44B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6F7BF106-F61D-4293-B6C6-49B9706A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60ED1474-8750-4650-B2F7-2D527855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55D5E100-9EBF-42A5-B9BD-8D41CC66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A9C104DE-BB4C-42DA-9DC0-AB6CA8AE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7E3BD7DB-E312-46EA-943B-3239CFC7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8DC759DB-73C0-418E-B6B6-B7E7B3AA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A1AEB284-C45B-4EE0-8322-4CEDD768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E2E671B2-D524-464A-A230-7623E926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BE2384D9-5AD1-49F5-9210-1AC841A6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E6EA126F-10CC-4AEF-83B4-857E5A3D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AA4F1B07-C90B-4FFC-BA48-D33DE1BD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5BC85A5E-0BA5-495A-9300-D3CB97FC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3261DF83-DAE8-44BF-8580-5329B01E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412BA25C-1A28-42D2-9AB2-8348A47F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CD502633-4CFA-4140-A735-A3CFCE51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E60AC530-CC1F-4952-A934-E8153427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597321AF-28D0-49CC-B90B-C0A1699E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C70C7B0C-BDEB-431F-A09E-59C6C37A4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811049D2-A2B5-420E-B91E-DD2FCD240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27627968-4AE4-463F-9294-0D555204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9F8097C9-DBB1-4253-A942-14281E2F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B1FB8C4B-FF4A-40FD-A167-68911F3F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6618170D-1704-431E-A306-7E87E834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1ECA42D7-CC1C-4457-A007-B9C70839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CD043851-4385-44F1-9988-2268E274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FF1D1860-08AA-4276-891A-31CBD8A7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A2FDAD85-5662-4E58-9AF3-27E6F698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A3A4ED95-E01B-4181-B731-84F9EC16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02915CE5-924E-4B2D-9EB0-CC6A715B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BA679C3-71F6-446D-9681-DC3529A8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BFB2A3BD-2132-4DAC-8CC3-12F3B48F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6820B8EA-8C9B-4341-9C9F-3280823D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435033D1-12DC-457B-B62D-E00C323D3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F2BC7367-657A-488F-9A8D-378B53EE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93F66BF3-977C-4217-A8CF-72DBD0F0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89DDD081-8388-4014-87B6-22C2C87E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CDA52746-07FE-4C44-A04D-FFD7B7F27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D6B744CD-F92C-463B-AE3A-E6EDE7F1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2BA2D218-8B37-4B4A-85A0-44BB27E4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646481E2-7880-453C-95CD-CB5710A8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410CEEAF-DB16-4287-882D-435A7676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979ECAD0-60EF-4243-94B3-66504D25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81ECD325-0CA7-40AF-B10C-4E428395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15056F99-89A0-45F3-BB30-AEC079DE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A2018E9F-4F70-41DF-918A-46A822E8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1FDDB74D-22D7-45C0-98E9-BD957F27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7209FCE7-14C5-4AB0-A068-B45B524B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56456980-1A5A-4C0E-AC5E-B4572833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7D841813-C5C3-4799-8CEB-B3FF3CE3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45A53FF2-1574-42D3-BC22-347B57CB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AF0798FD-18FC-494A-9068-D48C4217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6250F12F-41DD-407B-917C-B2F78872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9EAD6BDF-D89A-4026-B82C-95B4E3E5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1B7AEA0B-B23D-4C9D-AECD-89E7B7B6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4CF4C25-9A93-4CA1-859C-BA56EA80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FC672183-AA37-410C-BA0A-FD53A58A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BD32A2EA-99A8-4585-B6FD-BBA42F0C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FB36FA96-A6C9-43F6-ACA7-C59F0D6D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7EE2D96C-003F-4731-B032-F1AFCEB1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C825FA92-DEE8-4077-BE63-341BEECFC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11729029-D5B6-4F92-AB6D-4405506F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3B1D2636-1E98-4467-9E1F-FC1F16134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120E63AC-347D-4FFE-AF26-6E1FBA90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A8189D01-AF34-417E-AA36-74E5C75A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1CCF364D-5B6E-4CBC-8354-BC08B3B1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C38EBF46-5BD8-40FA-BC63-9E2385D4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443AB27-8949-4174-B41D-6B5153C6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9730DA69-36B6-4413-829A-FF53EFE6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A4F4EB70-6998-4A4F-B695-DD63FF6F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C1B5D28C-597D-4542-A508-173414B7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CEC51DC6-C58C-420C-9DBF-A1840703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4B8AEA58-2BE2-41BB-ACE2-E05B7BA4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74245707-3B80-4E3C-A434-206C9CA5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5D49CE09-6E90-4DD3-8E8D-86F09019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5A231D8F-2BD5-48DD-9021-8B7FBC94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AE781D52-D9FD-42FC-A707-EE781AC1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FBCDF3B-6169-4E3C-B5B3-054AC298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40FC737F-076A-45BC-8208-EF4411F1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A492E3D-C514-4C67-A83C-1F5B6A62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1B7D1178-66A9-4C91-ADD8-85E4C609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ABECDEC7-49BC-4533-9528-DCF47ACD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CCAF3CF2-4C34-406A-BC04-9511BA67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6ACC630B-CF32-4A8C-95A3-AB7FB809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D20BFD6C-9504-4073-9259-9BC46BCA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D2BCFC7F-37D3-4E2D-9195-37A975B5A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F4322ABC-DA91-42C7-8856-47188E75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693693D5-1000-49AC-BE0F-DFEF4D9D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026D621B-8300-4E13-BDB1-B4E83309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E39E2015-CB42-497A-838A-8903ACBE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F3762D51-6D43-447E-BF74-8D7A35FA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63DF31DE-CA79-4C96-971E-12BC5719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7420DB24-E894-477F-8E00-9C025DF0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F6F8B761-03A4-490E-BC66-66731249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49F8D54C-23BB-45D7-9758-4B11AE25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24D185B-9CF0-421E-9880-D321B526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EF263157-C184-46A4-889D-A7B74CD6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114D20D3-395C-473C-8A34-DC5F126F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737FCC7B-2512-4865-B34F-00C2BB83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3B973B13-3D4D-44A2-AA0D-D8DF274A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8B86F445-AC14-4BF4-8D45-093566EE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3E00BDA9-EF07-47A0-819E-385E3163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9E357724-4729-4656-9283-498FA37B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12B35399-9ECB-4C1F-8E40-79B6E0B7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907DF19B-FE1F-4378-B904-C40FE4AC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10132C06-71C1-4BCA-8010-300E5A8A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9692865D-7DF2-40FE-A5C0-BDA9788E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FBFABE2C-E558-45F0-B8AE-AEDDABAD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1E00C5D-FB8B-44D1-A1CC-13689666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EE871BC-F05D-45AF-9E53-244EB8F5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7F8023F7-1284-466A-8010-F7F8171D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A1E96626-02A0-4AAC-91BF-5F8BC158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4ECFE553-7DE7-4AEA-B337-7D8433BE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A87BF392-AB17-4CA8-80BF-65E71C82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36E30D4F-500E-4DE7-8284-389BFD97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52D2237E-C6D1-454C-9A30-63128E69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D0AB16E6-0EF3-4DFA-B7C6-B75FE780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7A41726D-3E35-4F67-A6C7-0D3A9DD7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84D735AF-B5DC-4329-A98B-52FBD0BB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2E226F71-8563-475D-98FC-F035C2C7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8B96ADBF-092F-4A54-8972-7E1EC572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3DC6CF72-1A55-4420-8FDE-CF94CA78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6EC492F7-3456-4E33-9F7F-442CEC398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B6B6A5C2-9FF4-429E-A8DC-866CCAF6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3A87312A-367F-4D30-92F5-465FB835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6583B328-3F16-4F10-82D3-AEE5E559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965CDA3A-6563-4E8D-8DED-D29364CD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BBB705C3-A6B7-4372-817F-5C5252F7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1A2AF79E-2CB2-4FC8-BBB4-EDF77727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DA6A5EEB-C0C7-41C6-BE3E-D3CEA4BB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C937F533-3996-4C9E-8DFD-CF263B64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3B9CB970-EC37-412F-AE6D-E3B0BB1B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2AFFA8F-AD45-4883-94BC-C4991B6B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6DD8BDC7-6F07-4A02-8FE1-7D6259BC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0A25AD1C-8AC7-401B-BAC0-CC5E0588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EB1ABA7-192E-4C1E-9B76-E8AD6880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CE475E08-14F2-4FD7-89FE-0E69C7E9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63994E8C-0FED-476B-ABCB-05CE53E49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AD06CDBA-FD79-4EFB-910F-E79FE20F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3CD9973E-030C-4785-A6BD-96908397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90C6F3AE-894C-4BA5-AE75-B6E7340A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5FE59BFC-42BB-49C8-AE82-46F4F850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41492825-4DA9-42CB-91FC-C890E0AF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779CF246-08EF-4B2A-BCD6-CE1B1074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FE507807-C512-4546-B339-953E24AD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872AFE0F-99C2-45CF-9D6D-DC69DFAF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943D848C-08C9-480E-97C9-4E60B5C1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D9D0DE12-8BDD-4EC8-B188-0B9FB44D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72218567-E9E0-45DE-A66B-4227D4F4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058CBDE-DA35-452A-A7ED-73FC6845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C2A7A694-67D3-41E8-BB26-67C88474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0762C307-188D-4764-8BCC-7EFE0697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EADE152A-FC95-4756-AC27-14C4E6E9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8B26C36-421A-4B2C-874B-3874D29D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DFDD7CBC-ED52-4875-B988-0670117C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E1E4DE6F-22DB-4A0A-A5EF-1B4C560D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EAF0E320-CA97-4A7A-A34D-02D932E8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14A8C653-B778-42AD-BC0F-21A398C7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A95F0706-663C-4D91-B213-5CB530E7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BCDBD5C6-1F1B-4E08-85E4-2528FD1F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9B34E3DA-104A-46D6-9354-86A3DB07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6F672043-4C7D-4A63-BE0D-B6798AC56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637879F4-35B5-43A3-A05C-C996051C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80C12B9D-3EE2-4BBB-872C-53620040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4B3B7F9F-8F0A-4212-A878-2838D8CC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B5D8B195-AEDA-4303-8AA5-FF4E3CD1D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CB087C49-262F-4D27-A8C4-7819057C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9DA051CB-93DB-4E48-9635-D261DA52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75AADFCD-4C79-4E2D-BEA2-E9E20810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0E1D1426-40A6-43B2-BE54-2CC2C272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3B8D6339-84F0-4F0A-899E-49A2D756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D7F72D70-302F-42CC-BBAA-74F9B80C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A17CEA2E-D2AC-48B0-B99F-045CD40C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853F22F3-22FF-4458-A2FC-13A792D6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D1D8794A-4C72-4397-91F3-13FED1C6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7F86ABE4-48BE-42CD-8080-C48F14C1D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A80CA77A-8FEE-45CE-A515-7BC7353D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78F887A2-CDA3-4806-B751-02DDD848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C425CA3A-FC5A-401C-9513-625160B1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84437D81-3535-4BC6-ADAA-1DB46224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52D28CBB-6B24-400B-9960-E1EBD70C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75947AC1-58C0-4B54-B5F0-94DAB049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61C4E99E-FB76-479D-B89D-14B7638B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BDB85507-533C-45F6-B733-891B9464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F4BF13F2-F806-460F-A08F-807785B7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76AE980-3058-40C2-80D7-D7EEA708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60987924-21B7-4565-A494-7F763C9F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8DE5BEA0-F026-4EDE-AB0C-A5CE21F5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FC8712A-F84E-437B-97BF-14E4D5F8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93D1BE73-1E22-4AED-B51B-990BDD52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53DE8570-9E49-417D-A120-D8DE2025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DA2ACB4A-3115-4F93-8FB0-6EFC0911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B51552F7-0075-48EE-B1F7-26AD9DDC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B106B630-965C-451A-9614-198E9A2A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EA06287D-E290-4BCA-91D3-06E1284B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3FEBE1B3-C179-4856-814C-920D8EAB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2065737D-282E-41E5-BB23-EE8A8FF7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68B7E780-7554-4789-AEA0-F9E732C7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B4760D7A-14C6-4083-B319-3F4897F8A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B50B8836-70B0-4ACD-8B9C-3F0FC5FA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14F5FE1B-4128-4ADF-A414-0B6B30A2B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5AC76AD4-FD8B-4FEC-8678-1B96DCC8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76821839-1748-4D01-A120-6ABEA010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AD325AFB-D768-441F-8C5D-F9BB2771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BE785B76-2772-4F16-9455-683914AA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3EEE97FF-8429-4D6E-B386-5F334E08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B6250D53-C9D3-4EC4-8758-2749BD47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DC7B894-E4C1-4704-932D-0762B6B6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33BD0993-AD81-414D-B1C8-383C75AF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0B8A4517-4C2C-4204-AEFA-5A48E869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6477236D-5522-4989-9445-B8631DE2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548F39E5-8259-4A0F-9A86-DB84071C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622F5CA0-9778-485F-A870-BB639A6E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A11CECF6-9666-4E28-B904-28DEFFDF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77EEDABE-3334-4F44-B0D1-B3AA8F69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A59AD7C5-617B-4AA7-A1F9-F1B32D54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32C9C2A1-B533-45FA-9690-22179CF0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780F6284-154A-4431-84FE-F3384F75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1FA3A125-5374-48B4-81FA-33AB0EC3D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643C63FA-D64D-4641-AF02-A27A6214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3FA623BF-15E7-4716-8A96-535C01E5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F7DD866F-A3F2-4179-80C1-DFF5D2731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FCFA95D1-590B-49BC-B894-2AB686E7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098ACCBF-E856-4CEE-AB68-8F52D894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0C3733C1-0FA1-4D5E-A889-58A91172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EDC078D4-766E-405A-A0FE-DDA1A952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F48018E4-7D62-44AC-A495-9A9D8889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26652BCA-423A-4719-8772-3DE57D91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8EF2EC3A-F458-433F-B5BA-FB1B3009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C95495A6-4A40-4A57-B824-CF8C55F8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BDA9D5F-65B8-44FF-8112-23F8F948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A50C4FE5-7508-4DD8-A7F8-98955400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A9A948D4-06A1-4E6E-83BC-8F1BD102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B401B5B3-0F8D-458D-BB67-11CD3798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6FE5B620-3129-4074-BD14-879023C9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27A5765F-EFF2-48B1-8466-1E900B97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6BDA7E13-DDC8-49DE-9AD1-51162E5A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2BF1A90C-D0C4-4003-87E0-17EF49BB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11B0838A-49F2-44C0-A648-9F1666A7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433437AC-71DC-4F29-9209-1FF46734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1F3804D8-7CAE-4098-9B4D-895F08FE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4A2A13C6-28EB-4A19-87E7-0DCE275A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8CA60E85-2C27-43FD-B824-D0DD90BD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FB2F1BFC-72D8-46A9-83BF-6C658BE2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E19E59F7-C34A-49ED-90E8-6AF1DE30C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210E048F-F871-4D28-9B29-1EA2B849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1A020D70-5156-4B0D-B0E6-C9359066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43C36FB0-A5D0-42A3-8868-9F377BA6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820B5313-EB7C-4027-8038-0E06FE9A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EDBB95E0-ECE8-4E8B-A103-FDABDB4F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D6DED293-3AF8-4EA8-8B6F-418196A2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C23323B3-B717-4E05-AE38-FEB6DC2D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5022E985-1956-471B-A58D-946A17AA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17598696-955F-401C-883C-794048DD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213FDCCA-F425-4E2D-B8E5-EE9F055C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D473E7E5-1A48-48DA-876B-79F649E2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4ED9F682-1AB6-401B-A945-1D14786C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F22B45BF-1D4D-4DAB-AFAD-D7987D6E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C67C3558-5AF9-4D1C-A358-4AE65E5F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23EA193B-4083-4807-BFDC-B450CA03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AA6F908D-65F5-4A5F-BFE3-44A0593A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1DAE1AEB-9C42-4725-B216-AAE1812CE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FD1971EB-6F1C-42D7-B579-BDC12EDD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13006F69-5488-4B83-A313-2E7E127F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505CD0D6-8181-466E-B5FF-96A7D147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702E2A5F-B9AB-4412-9857-3DFB9DD8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CDDCC2A4-9300-46AA-BBBC-DAE0E84C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6B552CA1-7E77-4A38-940C-17EBE48C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4CC085FF-0CE4-45F5-858F-B9A90C46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3FE44CF8-D0B3-43B1-B8CE-DE76F109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24E7C88A-0C2A-41D1-A4B5-0F8AE823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866C79AB-81B2-4BD2-8A72-4AB2358AC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4255069F-7A2C-427B-A478-EF0B71DF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A23B39C0-13F6-43C9-A738-3D7C2D5C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68EE2E94-1FF9-4828-93A6-ED80996D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4782D8AE-8C32-4934-9133-47046EE5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B0A6443C-480C-4C6D-9778-0D30EADA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B31DDCA1-C8FA-4254-BB68-AAABC4AC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53330EA8-BFDE-498A-AD2C-549FFBD4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2C4BE5E7-9E58-4CA1-94CB-0C38DE06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96DA087F-67AF-4C18-BD9F-93FAEC97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D71CA52-694A-49B8-A0B3-791A2148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F1B57C3A-3CDD-4360-9D00-927A248C1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3FA4123C-8E3F-4582-A9B9-F1C5DD9F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FBA9CD43-814C-40A3-9851-6CD00F13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CC4EC06F-54DA-42C9-803D-27F223CE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85010715-5DFB-426A-AD83-672F4BA1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53C0F857-F641-4BF1-BCE4-EBB1BCE4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ED4F90B8-5999-4D17-802F-B38FEDA9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FFE8D0FE-6A21-400F-B3DA-67A2CAC9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F85706E4-533E-4C7E-84C2-DB2A2104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4CA8ED3E-BBE7-45DC-B5DA-391B5E146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4EDC5ADF-6F44-4A47-84EA-614C4437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D46A77F6-FAF7-4A39-B349-A8885AC6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AE1BE02C-C173-47B9-A12E-B020EC8A6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ECA65046-7E92-4F71-8F51-9DC34AD0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79F74EF2-C488-4E1B-88AF-36926B80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DBD23A05-F94C-4848-863C-0F5D4F95A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F868591E-D693-4452-8BE6-3234CDC9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B0C47275-4C22-4738-B1C4-EB399037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644ABFA2-BB06-4CDA-A306-F0A96C90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105A164F-E999-431A-B891-C834D2D2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D3F58C63-D9C6-4C67-889B-309EB647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36B66B8E-9C09-4034-B396-3CF21962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216A2E90-A3F5-40A5-A720-8033A4182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B232A262-4182-4225-8ED1-5F69EDA3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B8609F4B-EE1D-4FCB-A3F4-2668A307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B8E2C40D-9918-4700-99E8-73AA7897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601D4563-4E3F-40EA-840F-00296BB3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7B84B37F-5119-4A7A-A7DA-C8EBCA40D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E7E7D42A-AAD5-4CE0-968B-284C23A8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A457A51C-5E04-4B25-A3A0-493EC0C5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EA9CFBE5-08D5-4456-99EA-03290A53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9C6597D6-002E-4EC5-A32B-30F12CEA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F32117B1-02D7-4EA1-AECF-3D35358E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7F6F33CF-56FE-4C59-AE08-603F0822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838F68E3-2CC3-4527-B451-4265ED32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5B44E603-7B0D-40BE-9EAC-7FEF5754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764F2613-C486-4436-8A76-CCF6C85E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C072C27D-7476-4FC1-9FBA-441C93D8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F9A2E954-2CEC-4384-AC24-8FEDD5C6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5AB9A23B-912F-4E3F-9984-F6A94437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8F398C72-2C97-49B1-B9EF-47361E1D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0BDFE348-507B-453C-BF1A-04A9D8F7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76190D39-131B-4B71-947B-8D2B7B55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B010404E-9346-4D69-AAF0-1C93E07B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B5A01A61-EC2F-4708-9546-EA330B32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4CFAD43B-0075-4796-A891-091F2D63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19BABFC9-9616-4192-9F16-E62E1BC7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AA08891B-C1F7-4761-9F45-5F7AE140B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E77200ED-8649-4369-AB2C-A5D6D761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E0816075-CED0-4D23-AFC3-05F1992A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1A1FAE1F-463F-4811-A8C9-DD10DECF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31C4F16F-7C9F-4332-A09A-74D57E33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C2AADADB-1AD8-4F3D-923B-32D62F97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A70775C1-700B-4D46-976E-02C316C1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5425FA17-FBD8-4D89-B5A0-9C5545D2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70017497-9B6B-4C23-A3D3-3CAD903F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E8C07969-7F37-4E73-A2B9-F8D7CD70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107116B6-3D8E-4227-84EF-3448FE73A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E2FD0FF0-6B32-4EE5-B6A1-A23EFCBA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70E6A704-B387-405C-BAF6-821D1B97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562AD985-5421-4ADC-9183-0438FED3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F356853B-3B95-4666-8826-4BC43AD3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522A70F3-E297-4F8A-86CE-B8204870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CDDBD235-296A-45B9-8ED5-08BD3234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CF13915B-4C0B-45A5-A2C1-EB5871BE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BE4FA36E-A1AE-4BDD-B779-9CA565346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BBC89F90-9C53-45A7-B2B7-089AA095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DC69ED43-1854-4D44-8BB7-C58D4C07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405D44D7-584C-4DD5-AE42-B817C5AD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CD70E75C-F87C-4022-A6E3-8374914A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CDEDC83A-F4E3-4DF7-A057-3E69DE13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D022AA0-AFBB-455B-8D78-193C8496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229452CB-A569-4EE2-8993-275FDF24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9819A261-6BFF-493B-8AEB-034AD52B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D7E2791-86C3-4CDD-95D0-8C6DEAAE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D0A3FEED-D522-4ABF-B19A-9AB130A7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4DEBA971-6FB0-439E-9A6D-577F7B4A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AA3E179C-208D-4EA7-A549-4D39CCDD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A3788167-E35B-493F-AFB1-F6237FDC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57F12835-D8F8-45FE-9B44-E9A9D626B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3D4B3316-29EA-4646-A45F-CB1B828F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A52F0093-B38E-4A11-BF43-B47300BB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D08CA1CC-C29E-46CA-B534-5F598B1B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E8547A1C-9B8E-4CE4-BBCA-CF67BE23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99BEA95C-3B04-4A5C-951F-FB63053D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0E2EEAAE-1BCB-45E5-AD4F-7F5FACF7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8C507744-EC34-4B16-B1E0-E15C5157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4E029327-71C5-479D-B20A-99DD2B4C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88039444-6C95-4D36-8D3F-27CE0349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E8B03BBA-5C75-4054-A75E-353AF1A5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7DB3C3C8-A5DE-4D04-B07F-2047AEAE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DA1661B8-E0FD-4389-9724-AF45DA77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39BBC037-0C58-4503-822C-22903B59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B1BD7D3B-3F75-4B0A-B0FE-3288FAA2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8BE2B7D6-865F-477D-85AC-104AF185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DF14A0E9-C472-48C9-8DE2-2E57D6A8E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765FA7F0-A68A-4CAB-87E9-5A65610A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B51C71BB-1D79-40B5-B7F7-538C9862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225FCED2-74DC-468C-815B-E58DBB74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A241A8C8-0BE0-4F48-BAB8-D0A7C05B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BFA7C290-2101-418D-B48A-840B09B9F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1E4E7685-D9F9-4806-A658-1C2B1C8F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07C679A3-BBBB-4418-8860-79B2A8D6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88B2EECE-F85C-4398-916E-FFA98006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1024B375-4761-4BD7-9380-A2CB3268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F86723A3-E08E-4D7F-92AD-F29A4E65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D2B2102D-E02B-4C38-8120-1163198A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26BA8A88-DE6B-483F-A487-E51CEF90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2D9AE161-548F-42C8-9DD8-1B340E58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F12F6A20-2C5F-4F87-AD2F-DEB9A452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98CDE725-DDF1-4F47-9DC0-E2301084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AB84D398-BE83-4456-8DF0-26B78761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950D589-DFBA-4BA8-A780-413B733B6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50735218-15D3-4183-B037-541ECFD4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D1CECB9C-507E-4E53-80A7-170D89995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AA541EA4-A721-4CBF-8A58-C3D6589F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153052E3-6C0D-4590-B3F2-2F92E9D2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59C4AD9B-C352-4488-8B44-E268EDBD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641F480D-D352-4433-9296-EEF267CE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3C94B498-6EEA-4D22-BA37-0183E64F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B233F22E-D351-4149-989F-DC56204A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F635EF90-A572-4370-BCE0-062F601A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B1F9A1F8-5C44-4F3E-85B8-5BC18AC0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151EEF9F-7C8B-480C-B2BA-6D248E50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4F267A4-619A-4E2A-8597-85F30927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34CB1827-6D58-411F-979D-78A9E676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F053A293-2897-4AE0-91F5-4F4AAC1D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C7E9BA7D-2A67-48D9-8BF2-58D8BE8F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579908D1-2CB5-44B8-8B00-99BE187D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7677DBF9-7101-4B99-B82E-F054D3E2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AB6D835A-118F-4BF7-AC4D-E57B9581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67056A74-2190-4ECF-9E4E-26C43041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0C8D426A-4D9B-42C2-B599-DA615529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31B3F8D7-D0F5-4F40-A21F-D1F62392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5685FD51-EDAA-4254-9F5C-E5B017C9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E2C22C1C-7368-4620-B6EC-4A3EEAAE7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B7402C6E-4ED9-46B9-B77A-D895A7ED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9235B9DC-5153-4948-BF97-1523A975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DFBFC2BA-B435-4170-A822-A1541D20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BDE42259-A247-4AD3-ABD0-2E69352D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D531B5BE-8BF1-4611-AF3E-050F556D2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1CF59276-6CCF-46FE-ABE6-A827DC84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CA24AB2B-A8DA-4DD2-8EE1-FDDDE546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525431FC-D59A-4E9A-832B-5DD0F21A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2020962F-C1CC-447F-9C8E-C9B897F7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3872C6F6-48B5-4775-8CD4-1E9860A2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4D3B83EF-387C-4B69-8C55-18B783A4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5DA11944-CA67-45B2-B547-0C09D3BC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130347CC-4FF2-4788-97CC-7E904388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31E7BB00-8ED1-44DC-9B8D-A222B5B6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6069DA0B-E1B9-43EC-8769-44EBDEB1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BAB13F8-39CD-457C-B2D0-89A865FE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94F725E5-4121-484B-ABFE-04A29547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BE531340-A486-4CE2-B363-96603C78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6986B4E1-AF61-4015-9A4E-FBDD062D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BD4059C3-C8AD-46D3-9900-B9CB0447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960C8B44-C9B6-48AE-BA57-B2E34488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99C78D37-468D-48CA-80CF-0C72AB59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20C34068-C9BF-4DD7-A841-8022C1C9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11434A0E-DC8A-4C08-8DC7-6A625F95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43B278BA-F78A-4DF6-B18C-166AD120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51C4E447-2627-43D8-8B57-C8C0FE45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AEB6242A-D4C5-44F5-9E4F-625F0D02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BA178B32-4FAF-4782-A932-E3D65BFA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D33832B-143B-427D-9C5E-7BA639A6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88546B6-9819-44A5-B112-D8465A56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37931DFB-D62A-4CFD-915E-E447EF12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6BB15076-FE19-44ED-8E89-5D265A0B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61CB5760-AD5C-4F6C-9590-BBEFC6E9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23EB8008-2810-4759-972B-91993619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639BA08A-F655-4E47-8EEE-509C1E84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05E3B704-FDF7-46C1-B20C-E34B1588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C02B867B-3885-47B3-98A5-8834400B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64171CFB-F896-4BCA-948F-812A0C30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27A13D46-99C5-4462-99F5-4B78CD0F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333298C1-FAA6-48F2-888F-43086734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35CAD738-A97A-47A5-A5BF-BDD5BA77D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B3FA0135-A776-427B-B541-66AF9608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02EE8921-385A-46DC-A98B-D0CDC421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8AD4538-E8F8-4FD6-A86A-AF2D5A31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2D48FD21-0560-4E71-ACD7-4B0D0FF7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C4BB43CF-E068-44A0-BC56-15A617C0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67817A41-6747-4BB9-A4A0-98E71670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7948688D-5284-4F13-A781-8202B7F2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72E664A4-0229-4D1A-A433-EE33DD7D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8CEE3D35-1900-4FF1-B81A-D0BA0869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56EAD6CE-93A1-42D8-8DCE-585542F9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BBF4B9C6-BD8E-4203-9436-EAC766DC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28D51E64-0059-4DE6-B4EE-31CB7D7A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1849C16-391B-499F-B06B-E18691F15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A05432D0-E4EF-48C8-AEA0-1AEFE3EF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11D7CB67-3164-4744-879C-97C15D9C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477C113D-1651-4D58-BEF2-51303826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AD26151C-0685-4D04-993F-C142F86C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264BBE68-978A-46D1-B790-C7D82A3D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A3EC45A-571A-4A96-BADD-A0B6347A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1426363-CA18-4EF7-B06A-63560FC2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97AE700C-9539-4070-A784-A0FA4AA1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B172EA7F-FDDB-4CD1-B614-1C73B79F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C045EA90-EF14-4F43-894D-14AC18B9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5BFEF0F5-C466-4DF0-8A73-16E524D0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E5CF9CC3-A79C-4D26-BA43-4FDA9E23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055C4E59-2214-4E14-99E3-1A9E9A1F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76095D8D-5644-4915-9088-CB7FA2E4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DABE06DB-3F12-4C35-9899-B394B527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8A3275FD-0C76-476F-96FA-4A23D5B2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3C292B0D-5996-4B5A-B19A-4B0464C3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5B4904E4-9162-45E2-B625-184E837E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58F0C1C2-B069-4C87-9778-F1E24F64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E11226FE-882F-4510-9261-075139172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7B66634F-5993-4DD4-ABFF-E806181C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6598D67-35A8-467A-81BE-A7B783D7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D039E153-6B22-4027-AD82-91B09655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9168BF9B-AC43-46B7-9156-42540BC4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5933DBF6-168A-485C-A75A-6469729C2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BFAFF96D-7EF1-4463-9FB9-2847FB13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3C6CAEE1-EAC7-4FB7-A5F4-663F5976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446A49AE-E771-4813-93E4-DD5FD811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10B264D6-2778-4BA9-887A-505ABE54E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A30C9D30-2125-4651-A194-DB15143B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8901E981-4AA2-4E40-840D-C20FF716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83A20266-71B2-486D-A308-90CE0A8FF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63D67CF3-6B53-41E5-B9F5-77B12E18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37B365A4-C5B1-4964-935F-2429C0FB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D264D2A9-B5E7-4C2C-8C71-CF55CCDC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119CF01A-0F68-4009-8D7A-532DBA73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56371762-53BA-4CF3-9729-7330361A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F0857809-6673-4525-A32C-F6971EA9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44437BF8-7662-40A9-BAB0-BB05C501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473E8BB3-2BC6-440B-98D5-A3F9D1AA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9C410F68-A17C-41B2-B8D1-435CA4C1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0668ADEF-8FF1-4C64-A2B7-A3E9ADCC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75524E21-5912-4355-96EB-7939F6CC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2A5D1B84-1975-467F-8CEA-B6F9B93A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9F655ED4-4A86-4930-BE8A-FA9C4CFD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A6F68991-12F3-4A86-BFFD-A1C47C34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DF5C9450-F5D4-497F-8AFE-01792AF0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8117C870-70EE-4744-A56E-98FE7A66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080E25B0-DDF0-4CE0-B925-55D24E7E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01E1BA7D-0D24-4A2C-A516-BB2B6FB3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8AAA75F3-4CB1-4023-BBD6-3B099C21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46214549-4833-4E90-8A29-CA117DCF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815FC022-E3F0-488E-A7DB-AC27A0C4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9590AEF-D536-4054-A59A-AFA488DD3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47AC7F2E-F669-44FA-829A-6D0F644B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267DBED-7477-4CF3-94BE-3077B837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05BE2043-02BF-4BC1-92CB-A9F4ED62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947D21F2-15C1-4AB3-95D1-738BD56F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8CFD5055-7581-41D1-9372-15F81CC8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0A4AF067-4E53-4303-8CCF-AE54F658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F2E30376-5B36-4697-A8EC-D633F857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53C497C3-3248-4C32-B785-AF7CCC45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729F093E-B7FE-4E33-98D4-82200C93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A7321296-831E-4FE5-BF1A-4E316B8A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4307DE33-46BD-45E2-85F2-985703C6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94496793-C418-4908-911D-E2CACBF6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513A0227-E981-41AB-B33B-4325E905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A5CC48B-EAEB-469B-A73A-A528CDE1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AC1C6C6A-A3C6-41C9-8425-11D7B7678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5FECBAB4-F4FF-4010-A126-4646DDAE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5B9DBF1F-90F5-48E6-9D32-3C3FCD7D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C6B75980-9FA0-4B3B-86E7-4346CE1A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61528DCD-6180-4550-99DC-F115DC5A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AD343DC9-4186-4B0F-A2A9-DC1628EA3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BF09CFE0-946A-4903-850B-3C6880D0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647131A-B2AF-494E-A0A3-CD0FCAFF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D7DB0A4A-5E5C-4B90-9139-44C8D492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239DB346-40AE-45B9-AB99-97CF1418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8951F16B-D3E7-45B9-B0FE-C171B4C3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7CC50E5B-92F7-44AA-ABA4-26764BC2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B189766F-A9BB-48A6-BE58-D0CE9528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E88DC1B2-CDBF-4582-98C0-E28F00B9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9E671884-F68B-4136-B3B2-97B93465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4E86F59C-DB73-422C-B580-8AE3686D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63711BFC-C37F-4063-B5EC-75765D8E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59D5C937-788E-46C5-9B9D-0E4564D9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04D024D6-AC85-42F9-A349-C1F24D2E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BE0DF11-C024-4B1C-8047-CAC73236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70350CDE-1D98-41E8-BE7E-33DD68E5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CFF9E8D5-6D59-41F6-ADB5-7996D46D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F0E18BCB-FDC2-4AF9-A63B-3C62C7BE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F617429E-2FCB-455E-ADE7-EB4830C0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2B209F95-8566-405A-ACB1-9545011D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A433E89-1802-4E5F-B9DD-4A918B28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ADDFFB97-78D2-4A84-9956-9F56D77B9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22259363-5B36-4E07-B01D-A0C0B905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34CE872-86AC-4A40-963B-0668E9B4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00A85D57-5C23-4F68-9BD8-EF49A6FE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562B09F5-0893-4ABE-B6CA-CB474D0B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D03F08E8-01DE-482A-9EE7-2A429678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F5416103-4965-4F51-BA21-89D321FA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CA97E537-1E5C-4694-BCCB-27BD4811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FF9CE12F-D0CE-4C2F-BDDD-148EEA04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0CABF9D4-3BC9-4031-AD1B-0ED6265B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B8588A11-18AA-490C-8CB1-FC4B9D71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958B157E-F5C6-43A1-8B1F-35B40586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4207B4B8-F380-4F34-BF8B-A6FA53CB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02311177-ACBD-4031-8770-7D901931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A36EE7E7-5DAB-4146-9E61-137D53E6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10BC5B51-731D-4DBB-9CC6-6AD6ADB4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21B594FB-69C3-4A31-B7BA-3A121B9B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F7ADFEE5-4095-44B2-9FE8-E6939625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04CE3567-232F-409D-BD4B-29123AF9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C1165815-63FF-4890-948C-AFBF955F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A868F78A-C308-4998-BDD5-5D9C62EB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8B96A620-FABB-449F-AFE3-10258546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DBA74C62-800C-4A24-842A-76A9BC4C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CEFD0AAE-56F6-485B-AF5D-BEA0E92A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5C50C7F-9F5F-43C4-AF3F-5C42DBA7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CB52F4A1-D25F-44B5-9883-442CCA38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7DD34639-3FB7-44A8-95FB-A1C9C729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8DC2AD15-6F2E-426C-805A-3EC51933C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8D67BB59-0C3E-4789-94F4-34006F69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178CA586-3EAC-4F95-AD2B-71C41E8D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B7CA00D7-F01A-4451-9D4E-B6B9093A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E6ADB0F1-4BF0-44B3-B03E-38CD4632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907D037B-BC9F-4FFF-A4E7-24D985AA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D6BD6BB7-7371-4716-84DA-29EABFD5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4E1359DD-C18B-4288-88D9-703D3F65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50570E48-77A4-45BA-917D-00A4D24A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A1D1EAF2-F38A-4279-8412-77ED96BC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40EFEC6-D1FB-4FC4-A58C-E9C14853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8F8974E3-2271-4D0D-9D56-F029635D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0FBC4366-FF98-4972-A1A2-8FE6316B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1CD9B6CB-FE74-46A2-BFB8-7BD62DF7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BFAAA093-DFEB-4281-9C18-AA59C015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AB538918-6189-4847-B853-C1B71EFF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02E82289-9DE0-41A7-9A16-87A0552E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82CF12BE-AC5A-469A-9D7E-DCF89794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E2E129CB-E6A0-4ED6-8761-08511376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D0F01AD1-E5B5-47CF-AF1C-AD8676CE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071C72ED-615D-4FDE-815A-FA680A88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F27FCAB1-87C3-4CA9-96BF-C3D45ACE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D262480A-D85A-4F01-A96D-701B334A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11A6375C-62B0-4222-B530-7CA2367B5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6B2F512C-13E1-430A-87B0-102A3DC6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B04190C6-5527-4893-8F67-F92B4888D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6656AB86-CDF0-4B1E-B3CC-472A5BC6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9A02C738-00C9-4A6A-B5C6-562336AC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05B5E238-B4CF-4223-98C6-63733F28A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A2CD6F4A-7F24-454A-B323-C365C0B6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9390F685-AB71-4F1F-B924-D86778D5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F4E0ED98-7436-4F8C-8846-2EC02B8D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2C000F95-7D75-4E8C-9DF6-AFCF6B7C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A4C5516D-2F1F-4270-BED7-8373234A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B7E41A6A-9500-405B-8FA4-E1901FCF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27A4BEFC-51CD-4F60-B3FB-8312CF4B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2D162978-DF46-4D55-A670-E492DE2A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B9E30691-E8C7-4FDC-9FB7-23844821D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B62E16A5-0021-4B28-95DA-D21F508D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6810AC82-9FB3-454D-A1B1-524D8261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0E2BBF83-A404-4FDE-9EE4-9CEBAF4E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4CB945FF-39BC-4C30-8851-56D5BF31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DA258843-9F39-4E85-B008-49A4F80C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6929BAE5-3FED-4C2C-AA53-8BCEF68E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28815E14-7C4B-491C-92C4-6EDEB978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73C75368-F7A7-4F24-8EAF-DE232A0C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C9D06473-38C2-4FF4-B791-C6B74694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70E23DC5-DB2E-40B5-8341-55014083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548B9527-8A22-4527-B353-60C30204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441004B7-CA52-4E17-A7E2-6FE930AA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CA325B3-6E2F-44AE-B2DE-874B2318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FCAA4DCE-F46D-43A7-A2E4-5D372DFE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6E7FE000-F394-43DD-B6D1-EF5F0D7C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34A0284F-43CC-4B0A-A2CF-0434C2407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39F6AE10-7FB4-4DE3-B606-FE852ECF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2313470A-B72A-4914-80D3-46E50366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DF53136F-480C-44C8-9C75-F382052F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DF9F176B-BA67-43F8-B1DA-F64265BC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18BC9722-F970-4622-A445-8DFA7112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2B0DA450-E9C3-4FD2-9C7A-EAB88A5A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171FD531-8AA6-4853-96D9-9A0A9EAF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6DA2D4B9-C446-4E6A-9322-CCF6D3F0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E334BF02-D89C-4822-86A6-CD774E12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8EDE61C2-9758-4F79-ACE1-CABFF19E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63C0B2B2-3962-4B17-9FDC-FA7AAA7B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0211C22D-0718-4947-A122-75F15E3D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445E61E3-F82B-4CEB-8ADB-7B60E91D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21A5DF39-F347-4097-BA18-D7F1BC83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A0D26221-EC69-455F-84D7-8EB65B32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0EB77564-F1F4-4AC1-8E0E-1E2348A3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189F2E27-ECFE-440B-8235-871EEB81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72ACF3AA-D8B3-4B2B-AF3D-7A29DD8F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1549E6AF-99F6-48B2-A486-5E255BF3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0D029F6B-88D7-4CB4-9582-9D5671C0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06AC4519-6FA7-4FA9-92E9-748470C6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310E7189-3C87-4A56-96C0-F5272520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F858A9BB-4D47-4750-A0F5-3EED6DC6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84F1DD5F-1FEB-4B8D-AD06-DEE40960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6B38705F-3265-4DB4-854E-FEA31CC5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B9274915-7568-451C-BFAF-6509D48B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18F19A1B-8753-45E1-8401-25C05F58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D5DF2CD7-DF53-435A-8F21-060F3DD4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AE1DF128-5F33-43BA-9230-15A00FA6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973AAB96-FAE8-4F63-A224-291F3ECF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08AD0794-0B49-4B34-8586-B018862A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36D9BE6F-D4DD-4034-AF6E-716D0038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21DB3761-32B4-4F9F-A45A-EC21BB81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255A05A7-208B-4E28-BD74-4D504EE90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F829A3C4-C016-4DB1-9F4D-12387E430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A8C6B622-7339-4E6C-8F4F-A3A8E40B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9E7F49D5-229C-456D-B6FA-AD1352EC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82075F0A-BA6C-490B-A374-62CA35E0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BD8C5411-A428-45A9-922A-7F93D2B5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F57F20A5-1997-40B2-9ADE-0909CCF5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2A467C5E-DE8F-4A8E-9903-B7E0CC08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D8F6F18F-1688-4A2A-83AE-71706A71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F2264F6B-FB6C-41BD-B437-D49FBDED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BC68E6E0-1531-471E-83D1-A2DB6F6C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7CA1EA98-B0DA-497B-ACC1-6734D214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3AAB452D-53ED-43AB-A692-EB00552A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2B1F9909-9711-422A-A080-FFD050F2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4C682849-A3ED-468B-9FC6-4C66816D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76C634AA-6B66-49E5-846B-C0D0B1CF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FB58A4D4-2A3E-496B-8A56-A1F615F3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15EC700D-56BC-42F4-9400-FCDC39E3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2541F0F8-70C8-4CD0-A939-7B740A92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BF3ABC01-5ACC-4DDC-BAC0-E78725FC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2EAC70B0-A954-42F4-9CF5-9E1CB374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B7A9A280-657B-435C-8572-E9430879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48ABA1E7-624D-4768-9017-8FE66F05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E336B52-DB8B-43FD-8147-D92F18DD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6EE5DB4C-7CE0-45EC-B11C-8B0AA48B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05E3E731-88CA-4528-A687-AB1C8DC0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A3D4E12F-B175-445F-9C18-53B9FDC6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3243740B-3780-4D62-B1FF-0C4A29AF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F4458578-EA19-4420-9C91-31CD63B0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598DE5B0-4A8D-4E2F-9A7C-446723874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3FB58B21-9C62-491A-A318-C7BA88C7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CC9E8B0-46A1-491A-B965-E1904ABF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ADFFD0D4-EDA5-4FF0-8442-5F694B605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8D797836-17D3-463B-9DB6-49F9DF90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6E4F57C7-3523-442B-B724-332B61F7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91AFD679-BB60-49FB-B960-F8276EBA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F2D8788E-83D3-4D67-8786-C957FF23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E8E65FA1-D691-4674-8B9A-F811A650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B8FDF009-D5ED-4233-B5EE-AD0DD8A6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382002C-07C7-487B-8ACA-30C7F906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5A397C9E-B113-456A-954F-BCFAD08C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608588CF-23CF-434B-9255-E660652B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A4B49D76-0A47-45CD-816E-471C934F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373E303E-7F98-4A34-8AA0-48937FA9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8D553A00-00FA-46B1-96D3-F0102D9F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CA1BD6EC-2E36-457D-BEE3-19FC99A7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5C79846C-C3CE-4F46-903A-48509E19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27022B0E-91AC-4386-BCDA-16112F21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B7064622-B917-4C6D-A9C3-56DB8444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9EE24863-91BD-43BA-A312-00C4CCD4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F87667BE-5078-4EC1-9D89-1A6D7F53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1CD67B04-B6AD-4ACE-98B4-FAF0AAB0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15F68076-6BA7-4A2E-9FDB-B280A7EB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771812BC-EB52-4738-89D6-D47D6B97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3CE4B2B8-8BF3-418F-AAB8-1C50DD6D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3EB8E5BC-6B19-4AA4-BD05-B4A390E3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671CE0B1-F7FE-45A8-8275-6ABB4B09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0FE16FCF-C209-4D17-A6E3-6F16186A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8597C337-F10F-42A6-A060-26B2EE3E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FD2F168B-CBEF-410C-87A0-47E008A1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02541A99-7A2D-4E71-8823-7C99AF46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5076AF33-4D0F-4D1D-84C1-A516FD4B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729EF0F2-5769-42EF-B069-6A44EEC0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BB0BE4D5-48ED-41B8-ACD6-980C33CE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CD766A03-FB43-40E1-80AD-E560D891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7AB7CA12-AEFE-4BAA-BCA8-9E2520943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4106A3D1-1B80-479B-984E-876C9778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D4044FF1-2423-42B6-9C2E-95863A8B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CE566272-4ADB-407C-BBAE-B5D43BE7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C92F806A-888F-422D-BA53-10D1DB5D0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6A617951-517A-494E-A692-CB176ABF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8FE4649E-9C63-433A-9199-987A89B5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441FFD48-DB41-454C-A0D6-9ECC0F22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7A27A1A7-CC44-4E6B-BD78-5766D56A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13F97E9D-F39B-4C2C-B335-CBC76E5D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88A413D5-65E9-440E-8BEC-5AA09C53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0425E5BB-0EA3-44D9-83B3-1991A2B6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A8BBAFBD-6C85-4D32-96CE-B56BCA11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7D03AFA7-4350-4220-9FD9-18157A6C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50435F0F-DC24-41F8-AD90-B106DD4B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8A32C410-6055-493D-A2EB-7E1CCC58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BA0839DD-783C-40D2-8807-CD574D15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19AE5314-CC68-4402-896A-8104BD95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E0B06EBD-DEDB-4E91-9977-261578E9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00A02C77-18A2-4F0E-BB13-01FBC8E42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633FBA6A-C304-4FF6-94FF-D199C4A2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050AB861-53BB-4942-9379-C4D072F1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D41D3F32-D8B3-4D64-97DB-879AA4A2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101D3660-43D3-4417-A2C4-709AF665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B122F3D2-18D3-4904-9230-F1B53143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AEA1B700-7F1F-4422-B3CD-D21E71A3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D92A9A28-5F03-4B85-AC93-DE727E02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91EE977A-EAE6-4B1C-99B6-564D4B95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6CD6F1EE-8BC3-42DE-840F-091D584E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969DA09E-3187-4449-B50F-7A48051B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6215BC11-5502-4249-B48F-A41044BE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5D19ACEF-A58F-4A95-A522-AAB1748B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37DDE613-2BB1-4E88-8A40-BF2C6408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66549FDA-AC53-4DC2-A18B-17C87EA3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3E5693EA-4074-4504-8448-0BF8656D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E7F1102E-22EA-4F5E-9CB8-78D8737A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E8505882-E96B-47EC-9BE9-F46D20B1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22CDB274-6BF6-455F-9F1F-24B0F1E0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B674A1C8-5762-4314-9E4C-07CCDFE6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9A547E23-B4F2-4FE7-9605-823F62AA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7C67B729-7BF4-4966-94A6-F90D54A9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9866956C-C92C-40DA-AC88-D233D69D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4D51CFF4-0F64-4A4D-B2BC-01920AF9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18C74F9-653D-4156-A8F2-F8396BE1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20C2B3E-A269-4074-AA15-6663AFA8D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08FC244A-E7B5-43A7-BC16-68F4E04C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51D2B461-A1B6-4F71-BAD4-3162E055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E2C96CB9-67E0-47F7-AC09-EA6E94C11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DB032536-A33B-431C-99A0-41AF2F30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F69DA4CB-4DA2-44CE-A808-F70BBE7A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48A1C90D-C0F2-4F38-A0CF-F89EB43C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90A398B4-D48B-4B98-BE18-C0B97692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FB1F119-45D3-400D-B4E1-3B8B1371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2F837F4-451F-4EBF-BED7-5FA0D53A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4EBD26F2-42F9-4268-8C7E-E3B63699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87B755F7-3078-4F3E-8200-0851C357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11EF4C4E-18DC-470C-8FB7-FE74C453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CE624086-8DEB-4353-A935-1C1FB9C5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9C2AF358-CFB6-4001-AB45-EDAACDE0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0AAEF60D-CF63-4F6E-8816-0EED1D2F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B07CE07C-9CB5-4237-8C82-A87A9C76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B7931FF5-A153-4191-9D27-A53A74ED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685AAC9B-85B1-443A-AEF6-467E19FB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706927FE-DBF8-40CA-9D9D-DC7E2BFA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60C2BF82-4896-4459-A262-522083B1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DDF0C950-2701-4FD9-9034-76F4E957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DE12F4A1-63B5-4821-BDA1-C6B34A54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945DA9C2-2526-4611-B03A-8A1BE553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4F9DEBCD-5981-473D-A0C8-AC6D408C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AE9A5FC-FAB7-4263-A170-3002EDA6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D2B669E0-739F-494C-BBC1-9BFFEBE7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AE4AD828-36B5-4E52-9E13-B04C7B2C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85FA75B1-81BF-4D2A-B6F5-7314671B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CEF53066-4454-4731-82A3-66DF61E4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97E8707E-483A-45CC-A9C4-F23B4AC4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595C0674-0F79-44C2-8918-E255F717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C2EE90B6-5D27-4BAC-B874-2449F3C0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DB5DB4C3-0A34-4B60-82F8-4A61A8E0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6B4CE31B-5C6B-40D0-8ACC-4A51C5C8D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BD670729-E7FF-46C9-AD2B-710F9B3A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334F5C5B-FB5D-401D-A048-F06B66B3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5CB3CB69-09DB-486A-B210-F4D8B5CB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738A2725-4B99-4D18-974C-F7EE158C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5F157E8E-9BFE-4F6D-B779-ABF4691D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487F2CE9-B041-4F9B-99A1-A3EF54EC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69995B75-7CF7-462A-8146-84CA2975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FA1BC74-F06A-4D80-96C9-421DDE2E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EFB260D9-A6DA-4CB1-BA07-C17DBD2C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452F5582-14A6-4EB0-99F2-2F557C01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1A4CB3CB-4F45-4604-8B6F-068EF6E6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DC6C14A6-A067-4E52-85D4-881A57375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8DAF1F04-2FFB-4AD7-8F9E-474EB82B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022D675B-AD98-48B9-8C78-0FBA9993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9A2BD6F0-4DFF-4D47-89E4-24A10A59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420640A9-025D-4E4D-A9B1-D97913C5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E7CCD472-4B41-43B1-A4AF-B372B69F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DB84FD47-CAFB-48EE-B9E9-BF85A564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DAC3CFC1-699E-41E1-84DF-D5C615B4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7096A9E-F8F9-4B50-A032-352F623E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70F0F9B5-8F9D-40E7-AF66-7ADEA922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E1852DB5-8B7F-4ADE-B43C-EFE98BA5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44D229EB-96A4-46DB-9CE7-A5B95DB2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63536ABC-5023-4214-B16A-61CFC4C6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450A838-F23B-49B5-9094-22A0502D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4D9CF055-FF5A-488D-97E9-ABDB72FA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14BA9D5-5424-44BB-A179-A3E88835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B2427916-66D9-4A4D-AB48-D9093DED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A70B41E0-255F-4640-8224-FE9C65C2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2DBF1AB5-7993-4C68-BA9B-F774D58C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2080DBEC-3070-4D3C-AD65-69D40A07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BD6E8991-28D7-4909-8D58-3CD2C768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6C359CEC-DFD7-4E16-BCA5-261322E0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CE75287E-4F46-49F5-A0E2-D27BF302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3753DAC5-67D3-47DB-9FBD-D0509C71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7EA895C5-4B50-40B7-9236-DF14B831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04363B41-CAC6-47F6-A758-5647DFED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98546D6E-9A74-4DA1-91E4-004815B8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4212D037-C3FC-4A32-9752-542FEB76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CDD52961-8D8A-4975-B208-131C69FC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66660B8-94EF-4738-B80B-5F5FE57D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B2F257EB-77E4-4100-8366-79F7C6B9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F7ED5974-88A8-4093-90DB-1ACC6B8F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551FF48-FB40-4500-878D-74F76C70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4185FF19-51F1-4966-B9A1-E26305F0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5A53691D-DB09-4634-9FC1-DF5B1763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0646044A-00D4-4405-B259-650A7C7B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D76962D4-1084-4755-ADBF-6D7CBDE8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B2DE41ED-8C89-473D-8F01-1B3B9F7E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11149D5-BC93-4F75-BC96-8EF9954E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E57075AD-0C14-424D-99E1-026AB503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FA2AE7E3-BE17-4818-8FB9-155ED185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5D16A744-DA28-44A2-BCE6-506BA777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C01DE69B-1A0D-425F-B931-4A5B2604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E3AC34C9-11CC-4D45-82A6-17E41DBC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ED5BC05B-E218-476C-BF04-16ED330A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3ABED2BE-E1A0-4933-AD82-92274356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814AD6CA-85DE-466F-AAAE-28E42C72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F2B007E4-0C0F-4520-967F-0D566B1B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8E3F79EC-E6E0-414A-ADA0-0CE97FE5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F788C61-8D87-482E-99DF-C415F857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F9EF93F-8709-495F-AE32-D2C705A3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1045B13C-BB5B-42F6-A674-0030BAB5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F86EF3E3-68E2-416A-89E8-FEAA36A8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C1B075F6-C88B-4939-8680-D30BD315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0677A75-134B-43CB-A673-98AE945D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99A2BDE4-2B46-4AEA-A4EE-77F64957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3BD95334-4EAF-46CA-A8AA-6D97B11E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3081D4A6-EAFE-4D80-9A78-18CD373D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BAD8BC99-429A-4AFE-AC75-5547E49B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7A50EF31-E704-47D4-A1E6-5A6DF5B2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3CB35D93-969B-492C-9C8B-A2632738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173E6BCA-E646-4AA0-9CEE-7647FB1E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BFA16CE6-A143-4849-85B5-DB97C1B3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9E1FD446-D466-4F8B-945E-12867798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79A686D2-DEA4-4DA8-9F51-1309A9D7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3BB09EA1-78D9-4035-AFD9-689EA4BA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FFBC377A-5C11-48F6-A75B-0437CDED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EE08F19F-1A98-4E3B-8D35-6745042E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CFB7353F-1A65-48C7-9DB0-F5E64999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5EEE7B90-1412-4828-8ECF-1992211D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4BE4ABC8-4CBA-4B4B-B9E0-6F6622EB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B3B6CCE3-731C-407E-8A21-983B69F9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DAE96A92-E2E5-414A-B9D1-9FC91BCC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E6FD4BBB-2CE7-49FD-9513-31E0A971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31DC31F3-E246-4F7B-97AB-016781C7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C31F01F2-E228-4CA8-AE79-76EE36973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9202C6C2-4786-4CC2-B1B1-B49C303C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2FEE6317-8305-4ABB-ACBA-7C7F3BE0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640BF582-A83E-43DA-8306-4433A1FA1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6F097908-50F0-4ED8-BB6C-E51AAC95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FB1C49CB-96DF-4FAA-A83B-841155BC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1720D335-1C3E-43F6-BB53-425FEF9F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71FE8CEC-4FF4-4FAB-BF19-F98522CF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197E6130-FA74-45CA-A6C2-47D54F7A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9AE4870F-FE55-425C-85F8-E5353FFA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65A6104D-1CAA-429B-8C68-AD157B08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93E51592-CD88-4E73-B641-3EAAB583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F6147DE4-0CC9-4615-935A-37609076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388BB240-1F03-48B7-ABFA-6E500A1C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46233B55-17D8-446A-8804-4A3B0DF5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215749C7-80CE-414D-AD7D-E480160B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6806CE6A-DDCF-47D6-80BF-A9A03EF6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7D82E18-596F-44ED-B3A5-1DDF863D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406BB0A9-68C5-4AAD-B17C-18F6C3B1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280B9A2C-988B-49A9-9314-523ED2CB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5215C80F-AE55-4C09-8DC8-E1001CB8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A8D638D1-CC48-4849-884B-88D872C4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AB9F873B-0148-4D4A-9DBB-8D34189F1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8C32E50A-6E5C-4F85-86D5-1927C4B0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5983374D-1C48-4EF3-A55D-BC1E3AEA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D94E8AE6-9A8A-45F4-B364-BFA93ED2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8AE50DB0-A74D-47D5-B3D5-C2A4E0F2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4A09A7B5-4251-4B7F-BC3E-A7C4F54E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905423AF-92C4-4749-B433-3DF6198E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3DF330D3-9E63-4CA3-8719-50A2AFDC7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963C3D97-56DA-4CD1-97C1-9E1C61B9A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73C7D470-7BE1-48D3-BC76-BC432B2C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8A746957-66A2-4D5A-BF21-449C0026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DDA244FC-F7D8-4B9A-86DA-B2230B36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2E53276C-3127-486E-AA01-FAFCBF6F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55498F88-18EE-4541-8B1C-796DD9113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C494B328-57E1-4AAE-A5DD-6A7BD7B1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786E572D-4020-47BB-841A-9133E5C2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396DA05B-8B33-4F9C-AFD5-C4B3BECD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1152E26D-595E-4780-BA5A-E8B11F75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C874B0C3-D412-405C-8721-91737712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AB097104-DD36-469F-BDDF-78B2F45B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014628E7-E72F-4891-AFA3-4D9CB32D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E23A0FFC-F43D-43B7-AA43-5B576D3B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23F73609-767F-48BC-AA7F-A7EEF8B3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79C5ECA5-91E5-437C-BD61-C81ED76E0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3AC4B0EC-4312-468E-B98D-409C3BB1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FA65FED6-352D-42A9-B50D-550E1037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0F08E52C-0A3D-4B11-80D3-02D05DC13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79D4C49-DC5A-4AAC-B1F7-4BE1CCB3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22D75563-0847-42EA-9312-46FA54BB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C5EAF1E0-A79B-4979-B867-4B05B466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A0FF6173-1B94-4D4A-A8FD-3A3D07FD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8762AF6-E0A9-4C25-AFB9-F9D9DD91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2F5CC18C-CBD3-4BD1-A0D7-8FD6C1CF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79559902-6AD2-4456-B779-45075AD9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3BD63D00-4EDC-4BAB-AC17-5051D869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BECF9CFC-5402-4B00-A82A-363C76DB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54B79F0A-5675-4592-8E07-1991F5EA1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9F84C62A-6501-48E7-8DEB-4F2F5367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A3E10AE-0FDE-41D3-87D6-495053CFB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4F823353-37AB-4C13-B3A7-DC341CD5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50FC169B-6537-4ECF-9100-BBBEAC4F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4BC90F4C-D41C-4ACD-8A81-D36AFAE3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57AC14A7-7CD3-401D-9F11-9EC20DDE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E01448A1-096A-425C-A93F-FC8C1EFC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975E7D2B-7DCA-4966-A386-12F41E8A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AFA02D79-E400-4601-B888-865821C8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19E03833-4016-43D1-B278-78890470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6ABEF4AE-9908-4197-AD81-86C092FA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1D762385-FB34-4E7B-BDF1-0E159469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373392A9-15C3-48F5-877A-7432E968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F2FC0236-CEF0-42EE-AA6A-4EF75A5F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6AEB18AD-6FA1-4A61-9629-C515660B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EB4ED276-EDE1-492A-8B09-5098E4DC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78A9C20F-FDBD-4F95-8CC4-DD8D99AF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9C4B7355-5EB7-4101-8135-47129611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B302365C-35C6-4262-AC48-BED4E2CC0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8B7BF309-EA6D-4A96-B11E-14B94D9F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7FA09FA4-671A-4BCE-B460-7499A8542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9A93D471-7763-43A6-A885-A008C6EC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69EF4913-E485-46B0-A257-23F9FBBD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FB933817-C5FB-44F1-B057-5AC5D5DA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F367F84-3DB8-4938-8ABE-E3CC8F0B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53E05A02-93B5-454B-A2E2-9959164B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81B47BDD-E803-47F8-9882-7882394E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E769285C-2B03-4386-B84D-15900572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433CF449-57BA-49FF-9D9E-61128BC4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6509016C-8E95-498A-AD1E-66F9813B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74D561BC-6A88-476F-9788-36DC9EC7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31DB010D-E342-4DB2-B220-B99FFEAB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7E986B6E-CBDC-413C-99A9-ECC01075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7D25A8D4-F6AC-4BB4-B75C-33154A46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FB5FCDB4-124E-465C-81C5-F56B9E66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E0CC34A3-C734-451C-86FC-D5892D89B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C9AFA159-AA84-4760-9B38-F9F703C8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192D54C0-4427-41D1-8D16-D6E7C7E9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79D7BABC-10C4-4C91-BC9B-15E18DD7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8EAABCCA-19F1-4286-86FA-05BDF5877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75886AF-E073-4A0C-8805-5A7BE5C3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2AE24D47-4360-49CE-8EA1-7A0297D2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0AF3D17F-C115-4CFB-ACDB-B4C3ECC7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C0E1D4B-550A-4825-9857-3DEA8734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558B5BDA-C8BD-48AB-B5B7-0FBCB770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8C807170-3534-4586-A6E8-4BF543E7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5C07B419-24B7-4BCD-AB86-74528D4D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A727F8B-CD94-43C9-9813-3B79016F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F9859C2A-44B9-4862-9EC7-13026D18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7297BD4A-C3CA-42B2-A610-FA8F9E29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96E5866C-98F0-4702-849D-26F8F270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2684AC13-F46A-47C7-AE93-88C3576D8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035C3CE0-0455-409E-8625-78A5C945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7BF2FD00-F93B-41A0-ADFD-93A7DE56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DD5B7363-BC33-4CB6-8DFD-4F40E683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5CD69141-2B91-4FAA-8C2D-C59DABE2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263E0A7D-7B24-4901-9B40-3EC49A71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CCB6F0E1-8FE4-49A0-97E9-7C808610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813107AE-6EF2-4FFE-A254-4E72019D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98483373-4454-4C90-84AE-30C62F2D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3386F82E-6700-4C9B-9229-966E7BE4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5AAC654C-75A6-4E92-8480-1936E4B1A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41FC31F1-F4AB-46D7-8C71-49069CB3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44EAC8FA-11B3-40C0-9385-A7B3542F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C4A80C33-8F23-4E24-B837-F74D795A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B89AA79C-13B1-46D4-BA3B-B0C00235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03E2C6D7-0536-4654-9771-E8A7EFC2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A463EBD1-08BA-446C-A2E2-40135239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323612EC-12B5-4D47-A029-E4D9C3AF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38CC835A-3BFE-4EAD-B77E-4BB38E89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0AFFB2A7-6301-47ED-8D8B-E8D7A41E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CCC9DC5B-CEA8-4D4C-AEFE-A1F0218E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2A5E5406-4092-4AE4-9923-F52928FC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63452670-5E99-40D1-8B39-D3822E3A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A522CF82-AFD8-445C-B2A7-5F0C1E3B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FE62F1E6-618D-4652-94B2-8F1303E6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D1DF582D-7EBB-4CF4-9C56-5D9FEE66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7730882B-40BF-47CA-BEFC-327D7C07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5AFFEDE3-F75F-4576-9A32-665ABCB3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78B0D0C5-A34E-44CA-A4C2-62D0F138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27162132-0F00-4492-A02A-6079E26F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BEEE0DA8-3CA3-4FA4-9874-A902B348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349AF8FA-A35F-46E9-94E8-646F36CA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77572695-263B-425A-8595-5F3874A7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82B9C4B2-6481-4C83-96D2-A5A14219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EC6E02F5-ADC5-45DD-9682-CD4164C9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4C1BE60F-B764-4B3A-911C-C3A0FC11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7AEFEBD4-1F08-493A-8E90-FC790D5C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5EED3E6C-C8A1-47A4-B52F-14609201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A1C18F98-2D1B-4838-A74C-4806DD54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56147E54-BEBD-407A-ADA8-C66AA08F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8CF80F03-AEA2-4E13-8EE1-E2532F52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64EC663B-89C7-44D2-BBBB-0EDDD992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C5F90288-74B8-4D08-B9CB-491C571D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F22CB4E8-4C19-4A23-88F0-486AC12B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1F885FFE-E57B-416E-9D73-115E4DCB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A9FE6E2F-DBE1-446D-B9A1-2B1BBD8D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25F672ED-82E5-4492-AA90-010F28F5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1ACFE2C9-619C-4515-8CC3-4A626D8E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29663856-E2C3-4671-8BA8-6D16DFCA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49B780CF-AA37-4962-943C-21887D81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5C03D984-8B62-4C73-898C-AE7F3E85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FCE4AB80-BFE0-4DF4-95B3-91850936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B8DD8551-DDD8-4EA0-92D3-DC668E54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70BE510E-ADBD-4653-A22C-0EBD53F2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21145043-3376-412F-89C6-1E0A181F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59EF5ABF-234E-475F-A3D9-7C83B3C0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19048DD4-7BC8-4FBD-A690-26E733F5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A4800750-4107-4779-8C37-BD27FD1CA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E63C1F4D-72EA-462A-A1E1-D249C58C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E7FD6A02-BA5C-441D-B118-95E6A57D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0DFE6467-EDD0-4BF2-89B3-5864A7DC0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6E3023F5-4E61-4882-8DC4-4F265458E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BCBA1DF0-1404-46D5-9B4F-1A811FCE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BC79828B-15AD-4FE8-804D-A1320680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87C8D5F1-6C22-4682-8E51-CACCF5D3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2B89A312-B4A9-41C1-80FD-50B5F5784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A5CB855F-632D-44EE-B116-1E4DE08B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F438CB0-C333-4587-9711-E2E2A8BA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79ADE0B4-4F6D-44EE-8334-C3934435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77C7976F-CA3D-475F-A5CA-F6C03700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BA4FBBA0-69AF-46BB-BC08-570ED34D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198AE4E8-61F8-46F5-9F26-10223C8B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C9085B47-80B2-4F2B-A3F0-240B9B27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DF32E472-95BA-4703-86FD-0A886319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AB082488-3521-4699-BEA0-EDE411CB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DEB8191C-755E-48F1-A986-A92ECB77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CE12EA88-D028-49E8-AC46-476975E3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0C681666-335D-42C0-8CD7-346553AF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BDF1374F-3337-4254-BCE6-DDD9EBB7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5A8F8FCC-C875-4BBB-8C81-73E36D814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52EF9AA7-A79A-4C49-9A56-46C4129D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16F3FBC5-B448-4766-80FD-BB9397A3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07828E25-FCD5-48B6-BB25-0DECE5DE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42ACA79C-7CF6-4902-9BE6-6D90812F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B5F660A1-9E8B-4BD9-93D4-04D8B5A8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8CBE1B44-2983-44B7-BDD9-C0511FCD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F68ACA6A-872D-4ECE-88A1-550E7DC7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42443B6A-5CE5-4A77-9AB7-0E250A27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9BFA2780-F8D4-43C1-94E4-C82023A3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A3653870-56CF-4DE7-B55B-0038A031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1259E05-6689-4ACF-8D85-2680E584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302CE4F3-ED57-4538-8AF8-AD0BC91A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24D42EF3-BBF1-455C-B993-F5A0B933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62464BDE-5F93-4A31-B6DE-F764A146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D382C41E-26D6-4633-A8C1-9C2A4C6E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80BDDE01-35B5-4F13-B43B-D07B9232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74F5BF27-F54C-443F-A8B6-4BEAAEE4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FCAC23CF-5E4D-421B-B711-944AC937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03E0545A-3E62-4F32-9124-C2BCE19A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D58DD3FB-F20B-47CB-8691-7DA486D8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1E69790B-CC2D-40C5-AAD7-7C50F4F2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3DFB2DD5-C9D5-4508-9BC2-0AE59821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4E11D94-5D77-4F5A-809B-87F0ACBA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350FAFC1-C166-492E-B867-D3E513FF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09FB21B6-C784-4A45-AC7C-902E3134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51B8CD5-84F6-4B26-9268-EBB2C6B7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823B7DDC-CFC3-4E5E-9896-76A65898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1072DDCF-798D-4C31-9855-E08817C0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FDE7E7A7-4AF3-4740-B9D8-CC2B0773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EB2BAE07-56C2-4596-BF24-11150C39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28C9C826-E9F7-4C0E-BDEC-E69FCA37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748D7FF8-F56D-45ED-A4A7-5F5CE983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E7442B2E-6D63-49D8-86D5-C2B5E826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79B54EED-0406-4DEB-B088-C6C9A0FE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C858290-DAA4-4B99-8A02-EAB7CCCCD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2F657D01-F3CA-4224-A80A-44085AEB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53063A31-D371-4909-8530-3D9F7A2B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FEA2AF9F-E34A-4FF6-96DE-3EFB2133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F076C6D8-8B0E-4DCF-BE8E-832B0A98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350B44C4-8F1A-4B24-9D33-EA519847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58BA252B-8A23-45B5-9558-93F4F804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4EBD4DF-059B-4EB2-BBA9-21F2771B1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53D60EF7-4FA8-4C14-960F-6C4A6652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C0FF3E52-4DF9-45F5-BCF2-BF3C24DA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166532EE-F03F-41F4-9F15-4EBDDA6B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286F6307-C76D-44EA-8BE5-8E4AA769D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1C54A7B7-396B-4181-8D07-D1A179F1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73F9923-B233-4338-A3B1-9BDC6152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0F6B5A43-3131-4449-811C-805E834A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80C69087-6A5F-499F-AA9E-71BD459A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9AF281F0-49F4-4D3D-B847-2C108FF9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CDC29FDC-1D76-4048-A993-895E931F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387680D2-0435-4F94-904C-1C4EE98C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0F0DBF31-7469-4C00-83A8-41726D92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15A5866B-1A06-4651-B0F5-F90784AA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E33E8AE6-2FAA-49D4-B9D9-55AF855F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AD9F85F1-770F-4669-AF7C-D0FFCD00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75884C7F-FD0C-4CA2-99B3-CF0D3239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B51AAB62-ED80-4555-B96A-26ACBF8B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D672F4E-8BC8-406B-AA1B-802032BB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FBF1C450-A3F1-4456-833A-92B4FDF3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AE616EEF-9C58-491C-A365-9D8F8312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74905023-2934-4E21-80F0-281F7046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5C150462-41C9-40D3-97ED-8D4593E7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C5BD3A98-2F44-43B8-B0A6-62D54AD7B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C2B4A0F1-C09A-4188-AD13-89D7A68F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56D97510-034F-45D8-A16F-45B8E3EB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D9A4929D-4C78-4C89-B520-B6EFF780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D9E252A3-BFB0-4809-84AD-76D1DE3B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F7A2AEA4-08E9-44F6-B871-AF5B11D7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BB8CADBF-DF7D-4009-A98A-00DD5546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A940038E-5FC6-4E05-9CE2-4E216B30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B4C876DB-4AFC-473A-9CA3-EFD58889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4FCCF259-5FCB-426C-A95F-BFF5F6A6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C947DAA2-9397-485C-A3D1-C47AE79C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F25D647-95EF-4294-9FB1-4D2B48A3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CF1E1588-2159-4AED-8FA3-982D705C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49528643-952C-412D-B977-CAAB700D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0A3DF58C-FB51-4FC2-8902-21382F563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4ECEEB15-EEE9-4BF1-B479-A290B48F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1539632E-CEB5-4501-A6C9-FBCB90EBC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4BEBA7C8-5D65-4B01-8A0A-864FA25C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3C6201D0-F98B-4D61-852E-71AC58E4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A240B3D3-F3F0-4180-9524-966C2AD4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7900E0AE-1FB2-4AD1-AF13-EF685C34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C3D2E4C5-BA0A-47DD-B8D0-33B365F4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3AD4FBB-8642-48ED-92CE-CD5DDEAD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EFB4994B-4541-418D-AACD-78E7FE0F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0653C6EB-2DC7-478E-9D98-8E9BF9A0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07BC61E9-4370-4424-AAA6-D13EB888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31F14073-452A-4C61-A71D-F503F288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EEBB40EC-597B-4497-9D0B-32D57B7E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A197703A-CF75-43B5-9512-E57CBF1A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2692E967-E8C5-4D24-BAEA-31FA0696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E53D20AC-1815-4BD0-B126-F52DD038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0F866276-26BC-41E5-88F8-FC742620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F754167D-9893-4F0C-A8F5-AF4C480D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44C263B9-25DD-4B7D-A9F9-5E4FB591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A96AD1C9-0180-4A01-A2E5-B9942B72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1028F002-7369-4F13-A71F-9B243997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1173B6E4-38B0-4137-A00A-7E1AE6F4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617F3708-0FB7-4E42-9905-68203BB5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A1DBBF2B-4629-4FCE-9D35-EB736A02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373EB8D4-1B6F-4542-B6B0-7AFD092A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B5CB4FBA-6497-4625-91BA-8977AE92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800824B-DBE2-4C4E-8D2A-D86F2326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EC8216EC-CAA8-4F12-BCAE-DAF58B0B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D1ED969E-4CC5-497E-A594-741A1ACE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BD36C46-DC45-4512-973F-2C00727E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2CAB2D63-1D08-4C31-B62D-AC5B7B07C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1FEB8F44-986E-4B0D-A600-4A965FED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26BE6C32-D7D8-4ABE-8906-A73EFEA7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574DBF3F-3AD3-410F-BBA4-4F0C7A8E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364936B3-1D67-4F11-94B8-24EDDBC4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15F4A389-6B7D-425F-9FF9-2EA430DBA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9D18FFF3-062C-476E-BDCD-FE264B3B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F2C57F6A-C5B2-4D25-A4BA-F575C68A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CD196AEE-CEA5-4982-9621-EAB13E3B5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1D54AA86-FA30-41E9-B75A-6D640EF2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D25C4B84-CF31-456E-B536-E21A51DF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3D9D58B-2113-4FAB-9E76-029539CE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82337C1B-2AF4-4048-B3C0-66F9744F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4E73AED8-F84C-426E-A6F7-04BC6B37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09859CD8-1622-4F76-B900-36C31A27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7A450A52-8A78-48CD-9997-23DE1ABA3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57EC3548-0E86-4E0B-80A9-F6BA5405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F012372F-EC98-4D28-9373-A957F09B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5A65889F-1152-4B39-8BC4-CA87561B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7D57F8B1-4D90-4F0A-ABAD-650B0AB7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1465BA54-2063-4553-A27A-EE1E93B0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E2D02B74-FDF1-4423-9454-980A9F4E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DC7FBFFE-BD23-4085-86F0-AE7B4A0E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474553B9-8916-4D19-B13C-CFEC44C6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5874139C-E816-431E-B69C-2604F580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362B2F08-B3E6-469A-B677-A2335075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CDBA8517-0D21-45F8-96D3-B07B0CE5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CBC29485-71DC-4945-89BA-86E5DA73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17ACD6A-8429-46F4-AD54-87D850DA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C3BE8366-416F-4BBA-88C8-89263A2B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0418ABD8-679D-4D17-8CEE-E0C10A7C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AF93476C-E85D-47A3-8FA4-AB25AA55A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A3B06096-C83A-4388-BD2E-DF9B2EF3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FDA2CBD5-9597-4943-86C2-819186AE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5EEA732C-D6C0-4B4A-BBA9-0662B37A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E30130D6-0FFB-4788-BDB7-F92DA754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8CDEF3EA-B606-4741-B5CB-3B0AAF51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C3E3AA37-1021-49F0-B143-5C322A0E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ACE64C9D-2CCC-4577-89A5-9EDE5482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8229DB73-0775-4496-81A6-66A1796D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8010D8DD-63DC-44BA-AAA7-C4367857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89CAAC29-86F9-45C8-A226-608888308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2138C286-48A4-4F59-AD89-D921457F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6E16546F-41EC-4477-8FEC-2D666A75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F623F159-2157-4734-A85F-2D097AA8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9859BA46-6EC2-4CC3-BC6C-B09F3729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5181F999-A7B8-437F-8792-2506DD80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2B960F0F-B97E-46A8-A5DC-D65D09E0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BCEDEF9C-B264-40D1-9F33-F42F320A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9021D349-10C9-4370-A884-775B2A93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E52D5161-4B29-4BE3-B974-186BC613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D1E782C6-A505-4734-891A-8BF9466B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3B415EC3-5FDE-4BB2-9BBA-0ACE8DBD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5910F104-C559-49B2-A1B7-5468D31FD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E1DDAA29-56ED-4361-B673-91F3F8180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5169C046-A5F7-4F50-8961-D997284C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1EF3795-BD76-4D21-9DB5-B4B0BA4B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14E6DDBA-CB5F-4F5D-96DA-9A9BC5F4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F05FC423-E66C-4480-B117-04EE4849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5ACC3340-AA07-4FFD-8683-22E6D902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E698CA7F-D05A-4B56-B2A2-E5F60A3F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E58B1BF5-CBBA-41A3-82CC-DF591EED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2CA69F06-A176-4F56-A138-E6750794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B9463F54-21B2-4F70-B6FE-BDBDF542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1C465F9D-DF01-487F-BC76-A5AE2B09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DD2835C8-AD73-4B36-8331-D39FAA764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5ECE2D1A-B918-4D59-BF6D-617ACFA5F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9520D30B-C6A1-440C-930D-E1D7B5E2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960C78B1-34F3-4327-8390-1B680DBA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18AC5F81-50C2-4180-AE7F-90DC64F3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38B2AC26-146A-4AB7-B5ED-F96CD14A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D7E5F43-9890-40AE-AA59-0FCA84F3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1248F794-0B14-4A03-9959-67F1924D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2505A331-E546-4449-9B57-7325F520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0D3FE872-0234-4DB9-BC8A-BFA83488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F0A2AD56-F716-4C73-ABE1-CC0B00F0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34BE9F0F-C02E-445D-811E-6CD86B5C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B79C4CB3-CC04-4786-93F6-EC5D397F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641FDD9-5999-4544-85AF-F5BF0EEA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572570EC-27A0-462E-A218-C468A653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1F479A49-47FE-4A17-A99D-D2B58453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169DDA99-D96B-461B-91C5-0F35CA16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A48710EA-CE24-4CBA-B6DF-8D4DE4BC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E68F1647-9225-4E58-B913-891C367A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CE20BF35-03B7-4193-AA42-9543A82B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F2BD51B0-F2D3-4163-B49E-CA55D3D1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FCEFD7B9-0AAB-432C-AC67-AB501F76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96E13230-6641-451B-ADE2-6A50C206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F1532EDC-B52F-4327-9D9B-A619C17C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E544370E-3F5F-4B13-8DD9-207EF254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46AD37E-6990-4422-81C7-A4AF1769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300C1A07-D0B5-45D0-9B02-336765F8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4FB5E431-D85A-4560-864B-06197AC9F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199D17A4-913C-4E8B-9E3A-89E9638E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9A80699A-8865-4C7A-83CF-7CDC7473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866D8701-9AAD-453F-8938-02E22D8B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31A4C7EB-644B-47E7-8596-C6FC17EE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8C55A334-1749-4004-AB40-8686F6B3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B5842AC9-697E-425D-A99A-040D3EC2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40961C94-5776-4BE8-AF7C-E0BD4E21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3FCDBF0-A25B-4C34-AF34-EBCFFA61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6FB323C7-C12E-4EF0-B1B8-8E248A286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AFB8682E-5D1E-4946-B3D0-697B608F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E9D42A5B-F32E-4889-A578-C11F016A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7B594D14-488F-4AE4-945F-DD927A23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87978A16-2D9A-4AB4-A266-A6CBFAF8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63D6829F-2AC8-4C44-8A79-8401FE77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6201A29D-F24E-489B-87A7-9D66CFCB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2AC7477-F125-4C8D-B3A2-4C7BCB6C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CFD29E52-26EC-464D-8F2C-A6D9021A1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ACD5B40-23D1-4197-882A-7BD2A3EA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FC24EDA2-13B7-4D64-B5A8-9A3CCD40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A835C5E2-1A8E-4F54-A72F-F8C1A681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64811BF0-8C05-4AE1-B090-A61BD593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0F3AD1A5-6327-46E4-985B-BA19E2CD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5BF8B8E7-B444-4A86-8B58-AE9763A4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2A6D8DE7-2A63-4B15-9042-03357CD7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104E7DBA-806C-4531-BB47-39C58821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22F5C398-7A24-4E49-BB24-C61D5071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7FC76A3A-EFE1-4CB1-B5F0-54694B76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8614A93F-D3B8-4D71-9539-6D6A78E6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E37E983B-7C3B-4C60-BD82-6FD62446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EC47DDB6-3161-424B-8B78-102D85E3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1FD8959C-FBCE-4A7A-8741-37AE8EA4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01B5EC61-3722-4813-AFD4-8461D953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0ADD67B9-777B-42CD-888B-BD3ED4EB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D46A44AA-E6E2-4520-9A78-B91287F4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6F64F45B-8975-4ABE-BFE6-914D6C2D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9BB52255-74D9-46F5-BAE5-095F98F5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5943B49F-790F-488C-8882-1207BDA4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036239D4-C163-4F39-AD3E-7193CD32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B7172A7-B1D9-4AF6-A34A-4EFD84D2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C8619F12-EB9F-4818-8811-5BF38847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F9A07A08-B643-4AB8-9BAE-AAAAF443F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8D2D5DD3-6EC8-4FFF-9AE2-1A78BEEF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975FC5E8-405F-419F-8F1B-1684C641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3E5786D-6304-4110-9620-42A1F5365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5B038103-52D0-426F-90D6-F06A3AE65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EA86AE27-E7A7-4918-A997-F0F89822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903FC6B0-2025-499F-A050-6791C5CA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0B71E01A-044C-47B6-8D48-E7425FDE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A809AE66-087A-46BD-8977-52554E92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C4E46E6F-71F1-4ECB-A2BD-4556C526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7B368026-E0A3-472C-AEBD-594F1F60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AF3E57B0-9587-403A-BE39-AFBEB31A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07D07FC2-5A03-4418-85F1-1D65C744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B325EEAE-769B-4026-BD44-6C9E0406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FF8134F4-6774-490A-8CA8-5105AE3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567CA6CC-D6A5-4731-8F4D-D2FF69E96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A3BF863E-70FB-4041-A2CB-73D76290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49312750-2565-4FE1-8E89-69E0B96A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30AD503F-7CBA-4A40-8E0B-730B4204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49060DFC-644B-4CC4-AFB9-31EB44C5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010E486-65F9-42F0-8BE0-D8229070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29B408C7-48DD-4C68-92BD-A6792651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6CCB9B00-5FB5-4D33-BC20-FE183187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F2718ECE-116B-4BFE-BC8A-7AA52E85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D4ABC680-AA5F-42B9-90E9-B18EBD3D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253D523F-0732-43A7-8A58-E8C58D51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ED652615-528A-4FD1-994D-D18F80AC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905233A1-91AD-43FA-AA0D-2E528B9C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C88A2D33-ED07-480F-A6D7-0E83E91D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83E981DF-E0FF-4E89-A34B-CB3C6998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B2DEDE71-456C-42D6-9589-95B3D01F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CBEC8DF4-A8CC-4918-90A4-4F5ED2A2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97E8158E-DD2D-40D9-B503-305B8D65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7615964E-8739-45D9-80AD-445B5EF9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53EA4E6D-9BF0-4EFF-A389-9D449D43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4DFFFAFF-DF82-4CCB-B42B-FC96053F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F596198B-A4C9-4D6A-8C46-42261B46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E9EB2DFB-FDDF-4629-ACC1-D67AD276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13F7E0EE-BBAA-4033-9004-6E4355BB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189A944F-A346-41B9-B89C-81277B39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B96DF1C3-DD90-4A48-98EA-077A23EA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6F036F39-FE59-463B-9193-47DE67EE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32AEF495-5610-418A-97B4-C565B338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026AB2CF-01AB-45E5-9CD9-2BF3D626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90DA597C-8624-4049-9ED8-4AD4F08B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723CFF00-C290-44DC-AD44-CE7E5A45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0E8EEFC5-A74F-4462-BE96-6024C6D3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62205F90-BC24-4538-904A-4EAAD15C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22225750-18F0-4DE8-95E6-AC2A45BF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7B04B507-9B23-4A4E-859F-DD10FD5A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F506FA0A-0878-4EE2-A4B2-675371E6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224789E0-17B2-4EB7-9921-45AB8D46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5527F8CA-9816-49A5-8D67-BA3111C5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5E78CCC7-552C-4E68-A43A-9A554DDA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CA1308D9-8761-46DE-9D1F-21B7EC45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607520FD-A14A-49D9-8F47-131AA546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2269A2DC-BD59-4EB1-B14B-96FBC5D1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9D4E1F36-028A-43FB-9008-FF39BA1B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CEE19FB0-DD38-4CF0-B2BE-9F8246BF8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0EBCEEF1-A942-4F1C-AF58-811601D3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232DEAE7-CB69-41C1-8B1E-99B27479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9678A496-23C8-4D66-9A84-12F841D84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749C0450-4C3A-4263-97A7-EA182145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7F5F0321-40A5-4918-9031-B0015903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F703D885-DD4C-472D-8DE0-591CA337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AA0B920E-EDB4-47A8-9292-2ACD8FD0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F3736034-C87A-4C73-92AA-206F49F2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5D454443-8D63-4078-944F-DA30AAAE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8C76C6C3-BE22-4E46-921C-C96F723F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6DDB2275-E574-4E2B-A074-FAC62A94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B626AAE8-ED23-4158-A981-0C81A180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9A40CE81-FBDB-4E00-B260-2BC9CAC3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0314B85A-7981-4611-BEA8-3C9B521B3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A5365BE2-1CFC-41EC-A195-9FDF42FF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9B172717-A530-429D-B3D3-A3AC0ED6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7FDE8D92-5F2D-4F2D-8547-8C3BB753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92B9F3A6-61FF-42F9-892D-11D8F8EC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0B6AC4F3-D593-4928-87A3-93AB97C5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67E7D3CC-C2EA-408D-88F5-B162517D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F3193479-1A6A-454C-A28D-FA94EE79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8F4E9624-9264-4693-8F5B-73DCAF4D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15270101-A5F8-4CC0-B1AC-46C1F4CB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69520A36-F343-4445-805C-56AFF3C6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6AD37C58-5640-4F4A-AAED-89C5221B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8B89A4DD-B4B6-4AB1-AF2A-B78AAC52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6D811E6E-4641-4E19-AB9E-57C20A0C8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4D252A25-9197-41EE-854E-C12DAA99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2E7DC5C0-FE97-480F-85C1-B2050130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667F9888-5943-4BAE-8E34-DBAE4802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CE81864B-58E7-4747-BB7F-28C0E301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470ED45B-218B-47E9-ABAA-26F5C98A0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C923337C-46BC-4C9E-B2BB-66F85057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3B094042-966A-4EB2-B571-EC06337C7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55A22ACB-E009-40A9-BB30-1193862C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A5C5406-89BD-4A79-9981-15CC9B75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2AF8955B-F0E9-41A6-B718-8CDB5C5B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CE569563-F625-4486-AF9E-012F828E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B3C34B1D-6267-4931-80A3-0125EE8D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AA90A6BF-6B26-4506-8A51-4A39BD33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DDA25029-30D2-46FB-BDFE-A411333C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EBB849EB-2987-4B54-B111-203D03C87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2259FD5B-C97C-4E89-92FF-6E8C9FA3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CBD80F83-C3D7-48A5-89C8-0BB46300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20009CB4-9FF8-4425-A52D-82C46D38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DA1807B6-9F08-4DAD-9BCF-D50F4FE8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A08BFFEB-A3D2-488C-8DFC-6BA46097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366C52EB-5D90-4519-9642-2A242FC6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322F21E4-858C-4AA1-B4A3-F3FD43F21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0FEBE62D-2158-4090-B185-439FC127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936BE378-FF4F-443F-8491-7AAB4BC0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C1C5B04B-B6E2-4AF0-AA7E-6FC259A0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EBED9DEC-4F9B-42EC-8DB8-78BDC5DC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152A08BA-F1F8-4B95-AD34-AD76E619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750A148E-E336-4684-A9BB-8E800BDC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3CFD7472-6124-428F-A2D6-B454228A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8BBFC65A-07CE-4BF0-9E43-815BC366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C7DA2517-09D7-4175-A5DB-5BDEE3FD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270060E0-3289-4825-A8B7-09CEE65A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7385A41E-9FC7-45C9-B629-A98A823C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A1B4500E-85E2-4C12-BEC5-2501601A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CD6FF679-EA73-4A0E-9D75-992E0F69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AB96F526-BC5E-4D2F-9FE1-EEF1DCEB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028CFCB-E00D-4DA9-8166-BDEEE992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69DA6427-A260-4817-8805-41046366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03430253-A32B-4141-8631-1ECEBA0C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8AABDD17-E728-473C-96D5-476A01AD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1744259D-5FB9-4311-8E75-5FFE9079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BD199DE9-B6EF-4285-8D9C-99DF7243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48B7674-AB25-4FC0-B443-712304FD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A69A867E-5070-4917-A2E7-AA3005FE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1CDE5C9C-5534-430D-9B5A-F49878CE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BAA6680E-4E9B-4C1F-9E47-D3584DA2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B42C2429-81FB-45DC-979D-46A65348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04765775-6A67-42D5-8CD0-15477A31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837DE896-C20D-496F-8304-CB75F3E1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D85DA27E-A80F-446D-A335-D8B09192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7EB1F337-7529-4998-A3F0-A04C0554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1C999AAF-862F-435D-A26A-FE5E6BC3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F7DB62D4-06B0-4F72-AEDD-C0785910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D3689973-6BB2-4D81-8E0C-0CB07AB7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16CAEAD5-F1F0-46A4-9E55-FFBD4937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D7DBEE02-68B7-4F73-A7B2-61127D5D3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A2E3592B-E229-4FE8-A894-068BB14D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0D7E2E61-A36C-40AA-BC4B-0721D2A9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32AC27ED-D418-4809-A595-12865D3A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FA992FF8-1B72-4409-A5BF-CA2E15E5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2C67131-B246-4FF6-B03A-F77CEAF1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7B4B7999-91A1-4C8F-BED4-7B69BC46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1337631C-E1D7-4E10-ABCC-330436F9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7F73228E-EAF4-429F-97FE-2E9030B8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00A1252B-07BD-46F2-B3C3-05D715AB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7788E6D-7272-4AEB-A615-2D0510F7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6EDE155F-11E1-4ACA-8E88-E5404F07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6001CB07-13BB-46B3-8E53-D2F909EE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6A5A89D6-5CE6-4337-BF49-552A5692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D7718F32-5B45-4DFC-AB21-BF0E9D55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CACFCE42-67B7-4538-93AF-43666BEA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11DDE84F-E200-4342-A74C-87399CC1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DB7D759E-238E-401C-80C6-859D5CFA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D3C0A1D9-99BF-4638-B186-3CDA847D5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1ABEE0F0-B587-432E-9CA4-21615B26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524BF15C-6BE2-4A9B-984B-66758537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8353B23D-3786-47F3-A182-843D0AAF1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3894E1A8-1CDD-44CE-8D61-17526A0F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9A208485-F013-4AEF-83A8-F59F6EBD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46804FB4-64B5-4EBC-B0FE-01AD9E4A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52AC8C62-CEEF-4258-9CB0-60C36458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2332AA3A-3D2F-4BBE-9999-17F78026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D9DB04CF-E118-4B47-A42D-CF3DBCC7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2EA1AA92-8A82-4624-BA56-012C68A1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8B64DBD5-7BBB-4F22-91D0-4CDD5018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900996ED-2080-47ED-B29F-DDAC620D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20E070BA-D00E-43CE-A097-D6B8BB34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7F8C58AC-34D6-485E-BF60-FEC69E9F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E433FE89-826D-44BF-A1F0-582C4351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5DDBCE68-7CCC-498D-9B6C-2065ADCC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0103EDC9-F60A-48A8-96B4-0893BB4D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FF59154E-3E1D-4D38-98E0-EDAE1AE6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F0A6E3B0-855A-4625-9EAF-9E1709B6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0601BC6-EB31-49CE-B91A-D7C4815D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87FD886B-8909-488B-A86F-B81629DF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76AACBDC-A9D8-4D2F-93B9-39D77344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2ED336A2-9EF3-429A-B2E0-1957C29C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8A04778F-0BFA-4C60-8B3B-517BA84D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0A6D5BE4-B710-4E6E-8F94-F24BC6AB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029E02FE-4F22-4B2A-8A61-10AA16F3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64532836-6FD9-4807-B30C-CD394DE1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B60F48A8-B69C-471E-9F26-78850196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F79C7DEC-87AC-4C84-95FD-5A0A1BDC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644A9904-BEEB-40DD-AD9B-BCC42A80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4CBA9D24-911F-41E4-9CD7-A79AAA5F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85651A92-E5FD-450F-B62C-D81FFA4D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8C603C1D-33DD-4EFF-AED3-8C6C32FC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DAB05766-843E-4952-A680-F6645D28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EFF7B99B-F52F-44AB-8570-0084D375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72748946-2FED-48B4-9160-3B78AAEB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7D08A7D3-6588-48C5-AF56-C95BA4E3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F467B083-DEDC-4AB8-8D34-9D618E6A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89878929-E643-4111-AF32-35FED777F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D9615464-8D67-4D6E-9CB1-7313B711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57006F27-3D9E-4512-B48C-0066FA35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707AE354-2A2C-428B-944F-65BF70B4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A62F2173-95DA-4FDB-B622-ACED29C21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7FCFB4C7-9DFF-40C7-A0C9-509C6F73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EDEC752D-C73F-42AD-9DEF-8F747E12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761C3FED-CE93-4767-B6F3-E3A2AB9E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B71B6D71-E75B-4D14-9620-0692FE25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C659F48A-B51B-4F34-BA72-B04E8BFBA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62537C79-F24B-4701-B935-B9BF6E65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1E19A35-14E2-4413-AFDB-F659F87F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75E55B1F-C43A-4614-88A0-EBD420AB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73923AD7-D427-4BFD-A652-DDCAE9E9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1948D3AF-47DC-4F53-814A-FE5C2C40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EDFC87BF-3D0A-4250-833E-8211F85E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57B01C16-127B-480E-BD00-FF17A419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13E86E2D-F7F2-4371-A1EB-C30D6A28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0F646202-201C-4509-AA4D-FFCDE807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61849448-3663-4C12-B37C-82DD63F4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AD415F1A-0CA9-4AE3-AA0F-247084AC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AF2FDBE8-E148-4119-B4A6-88CF3D14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851DC594-0F31-45B4-8D5C-BC57A9DF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0C3A8BF5-1979-4458-9E6F-3543A26E8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6D98AC1B-E658-4640-AC10-BCB81B0E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43282C7A-280B-4D16-9D21-2808C038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63477026-F45C-4358-BB78-4E039C24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16008885-0457-4B90-A190-2C94CD04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6CEE8E7D-3E7E-4217-B435-72A28503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43712975-B237-4E35-8A49-B3A322C0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8E322B4C-A540-480C-ABA4-D3B8C476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FF8BE793-6C0A-4374-915B-1FE5E2B5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7BBE4F1D-8A1E-4D9D-83D7-FA1C7D9B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E927B07B-6C19-4B12-9745-C5AC5141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25F16E45-6358-4E2C-B606-7AC5B978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95D98AF9-4209-4435-88A5-E203176E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3D85A6D0-3EDE-48ED-9797-39AB3E06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7926DA37-16A9-48E9-9348-CD2CE89F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1974E5A7-8C52-4533-9686-38AA93ED1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36B3D61E-D637-41D2-B8E8-2F127466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419E45F3-F032-4D7A-A8B1-C7282C11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891505A3-7D7B-451C-9D13-9A4586235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F5BB64F6-78BF-480F-BA7C-1BD1B9E2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079D14E-6FA5-4BC9-9309-83A840BA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FCAF8102-9C2E-4E0D-B5B0-940A63AD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4A40F778-DBA6-4BD5-B141-BB8A4C3A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8F862170-9AA5-40A7-B865-08E6050F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797B746C-EC1B-496E-A040-B433AB5EF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D0036FCC-5B9F-48C2-ACEF-4C683342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36A552A0-3BD6-4D6C-AB20-83015F3E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939681A5-E14A-412D-AF5D-6509FDD4F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5B0F73B1-C002-44DC-BC8A-2183DBAE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4D49A40D-CBBF-46C8-948D-5DDF380A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49C98A0A-50B6-4D36-85E0-CF05187F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126DF02C-EF4F-4F4C-9D55-E85AD802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A226B57-560F-4A35-88D9-C7ACD18B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E94B7139-6171-40F0-9AF6-C8425366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FB21C709-2324-445F-B97F-7FDFECE8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0FE63D60-DBB3-4BF9-9CDA-1C0FF57C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32CFC7D0-963B-46D1-823A-9941A2EC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04920D77-AA7F-45BD-84A2-26226FF2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9DC6674-5507-49F9-8FC2-51C0A241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05A2BEF4-8F2F-49AA-98EE-BC3AB52B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0E5D1EE-A8EF-482C-85AA-B74F6833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64A7812D-25B2-44C1-9F0B-B2521484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F0ACB61E-F8DA-42D6-B0B0-A37C4A47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4FB3B3D0-71D0-46A7-9F7D-9AF40B1A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0776642D-8810-4224-8CA8-00F937CC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B4D8E4DF-69DB-4D9C-B532-AAD6C200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F0D85B69-419E-44AF-A315-C8C3E064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A9EBD32C-4EB4-43CA-B309-654CA676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00741744-1A41-44DC-B185-291951E6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A132A721-089F-4C06-A220-9DD8F4410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1E6BAC4E-F829-44E4-B7E6-0B72E19F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30289340-63AE-4DA7-92E6-87114A5E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D62C50DE-E242-4CB8-B323-F01D9339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2D05EC69-15BD-4625-A6BF-2141851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5A583B9-C1BF-4F6F-8BB7-1F3682B0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2B157AB0-170F-46B4-A75F-8DF6EF05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A8D0AAB9-73D3-4BC9-AF05-6435A1B75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E9D16EBB-F8C7-47F2-A6E3-6F33F0FEF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59E43FDA-72A3-4D1C-BD48-2223141D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36289674-FF6A-4725-8C8C-D8418909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418AAD16-A21E-4CFF-9967-BCC6BEF8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7046D158-987E-4F10-A185-42133EB3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12EF1CA3-E8C8-413A-8631-7EFC9005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ACEAC676-513B-4E60-839D-E8A665B8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5C6E23E2-77E4-4C89-83B0-6C2A5E0B9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1AE10ADE-F783-4E4B-A0DE-E6526317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5BFF7D86-0CCC-4BE7-9E84-3A086AFF9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B2FD3544-5A72-4FEC-B1C6-59A03438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2607D1D4-CF4F-4EC7-A4FA-71BC067A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3A488BA9-109C-4A17-BEDA-A7DE5639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10C4829A-B15A-411E-89C8-16891157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D65045A-DE1E-49F7-B3CD-A6549E57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BAE9445F-F083-4F17-ADCF-153E1B65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A439C305-05A8-42C7-9EF9-EB05F82E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B4A189FE-0A98-4A8D-AF59-F48B1387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852CE439-00FA-4648-987A-F8EA6919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9E5F0133-1748-4FDC-A69D-46E47548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86DA5D4A-9431-444C-ABB7-A427A1CB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BDC0C814-D7F5-4825-9BC7-45E78EA7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794E2FA-7FFD-48B3-BE23-C17D79E0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703C4288-E241-4974-AD4D-AF8B3AB2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719DAEE0-0183-47FB-BBAA-34707C47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F0F8BCFE-F5FC-486D-9F15-0E3F55BC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9381CDD3-698F-48F1-BDFB-8121B4C9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4FCE5AD7-D1D3-43E9-8D3F-B46D88E2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DC5B1B6-FF41-4B76-9D85-395AE157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79B4E525-58BF-41A8-B08A-DC67A3BC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3FFA1B5-06A9-4979-9DC3-9343789E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CD306323-64B7-4750-BB8C-2C8943F6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26250B69-5928-4A81-AF23-306A1B24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BDCB84DA-A92D-485B-B4C7-6868CDE8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E495C438-A123-4345-A9C5-0051A19F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BA1B360D-3AEE-4435-ADE3-6E182832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A92BC37D-96E9-4A7A-B648-300ADBC1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08761FEC-D552-4EDA-A1AE-9BB62098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6B0F0FEA-0196-4B2B-AA8F-5169D752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6EF731D0-561C-48F3-B9D6-AABC5A4A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F63E1E97-49B8-40C8-BAB5-78925377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9A241DF1-5E90-4791-AAA2-F6030397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9E9CAD68-B0FC-47D4-841C-2E239AED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F4059912-DADC-41DE-A706-2378807C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F8E2AFD6-E751-41BD-AA74-3492D032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3E0B968F-BE9E-47AF-BD0F-14825175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AFCCDFC2-F546-4EEF-8A96-3FDC3642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DCF65AF4-DEDD-456E-B96F-7ADDA573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DFED14F5-17B4-4AFF-A702-43CEABCE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173592F2-FABB-4D38-A3C7-0A445520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1962F916-8309-493F-A820-7C832997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6900AAC7-578F-4193-A2F1-4E137B40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A08235D0-C2BF-466D-A2D9-E1E41628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6BBDD968-FEEE-4449-A572-4347D5D7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823FCF00-62B7-42C6-82A5-DBD75AE2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8A836369-F786-4038-BEFB-D4C2D338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E567CC56-55F4-4466-BC1C-2BE8FC5C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95BE01F9-D379-4DF6-B67A-5911F94C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977F81DD-EE40-4DE6-AC47-2725CDBA5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CEC29A92-A2E0-49F2-940A-2C3F3125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0FA558EC-D18D-4895-A7E0-82DB1E0B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7A86247-0F1D-4C39-A944-D2B327F8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A938CF35-3421-4E5A-B54E-AE614DC0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294EC7F5-C679-4F44-A62A-2B3ADD8C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835351F1-5DBC-4397-84FD-B4C67F0B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C2DA3537-D0FE-4298-9AE1-3AD82714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928EFA64-D457-4A9D-B01F-1F239DBE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E4DE77F1-62C9-48F9-BE8B-971DF407B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D35B4F7F-A626-4C75-9B77-37388B9A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FFA244B2-AE3E-4938-9089-3E7EE77C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AF6FFAA1-298D-44F1-9C65-70A47E13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D0AD9991-7692-476D-88E4-02D4386A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68427C84-7B94-414A-A62C-8A094D85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BCE6C42B-EE63-47D5-9F2F-D18CE5AC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AD2DC1A6-F60C-4DEB-BBFD-DFC2EBAB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609B13FA-61BD-47BE-9653-4FFC1063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A2483424-3603-4F89-8D54-86294FA9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FCC8A27A-299C-402C-B4BC-2916C975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6F73A0CE-D122-48AC-AA23-283EE7DD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1D40A529-D7B7-4A41-9C40-DB7D1A5E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103F0227-AE68-4611-8063-3D50554C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49AE4301-1BE8-4441-80C9-FBB80C50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0D42937C-86F2-4D1B-8BEF-BA10F807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1704C505-480C-43AD-B8EF-E42A33D9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7F42E772-44E4-4F9F-8F1C-645D25BE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D62CA237-B7FE-45A2-B9D9-961BC3E8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F6D784F8-CB60-48B0-A49F-9DDFB23D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37551146-BF10-46BA-8994-A17D8E04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30D2C5E3-8E54-4345-B86B-36C845D2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E8A6212D-37E5-49E9-B496-BB291444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49122D5C-055F-4D9B-AD0B-54E30F721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27833549-D1CB-40A1-85BA-1BA35596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86A00DF8-811E-49BD-A05B-B1DBA6EB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DF9DA7E9-16E8-416C-BDAA-3D430085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A3121709-05B2-4179-95F6-E21DBD50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D4622648-92D5-4D21-BDF0-09A7F126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979BAA1-6174-4DDE-89C0-AED34B05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976AE0A8-AE95-4D90-B4D3-C069ED3F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F0855FCD-FE94-4848-8353-9DAB3B9F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8386A402-3EA7-40A6-ACC1-1848697F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F69D0F3E-8061-4E78-A5D0-0C84E8E5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5A8FF1CA-A9A5-459B-8CBA-B5BF10C5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31ACD46-D9C2-4963-8620-D4AB7033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38167F8B-F33F-4B59-A36C-E7794370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857931F4-3A3B-4D58-A433-D17D1549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7B13A669-0C34-4A5F-B24A-4ADB1C63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B711A7CF-2733-4011-A176-80A45208E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C678F501-9698-4086-886E-B0574DC3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2B43E026-27A5-4077-81B4-0D6D09BD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209BB291-89CD-4742-8AF3-FFC4B459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0C713C1A-40AC-4AC2-A191-845067E4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B13D8827-59B5-49D5-BE45-CD2312F0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8768470B-8920-4773-B415-C31F6EB2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FF6EDDF2-1AFA-4B28-AFD3-AF4DA126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F8900C6B-4FC2-4B0C-B624-C9B8F680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C3A78DB9-47A7-4734-A519-D5853E67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21A16A55-8239-4B09-ACD9-5DF674CC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FB20D684-6A08-4FFD-B367-ADAF54A9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94E4C00D-E934-407F-81EB-4EAE5427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454A4B57-400A-4575-BD7C-0B2913F1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83A79E33-F395-407E-AB66-A48DA67D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B690E91F-8B8E-47D7-9458-BA9DCF890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DD283D16-9234-4829-8BDD-DB1951A8E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4418C039-742D-4D73-A3A4-D893CAD3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D7AE08B1-4836-47E8-B4F9-F0D7ECBB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24A5B7ED-D4E1-4221-BF72-C76AAA34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F8624EC1-8367-4499-9434-8B274095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F40374F5-DB50-4886-AACF-5AFCA8EB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2D0AB7DA-8992-4DFC-9116-EC763C70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EE0F91E5-4D56-431B-AB6B-ED0263D5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2C9B3701-045A-4242-99CE-8AA9C5B4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AEBE9EA2-3A49-4C4B-8F68-DDD235B7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775655AE-431B-4975-9DD7-B4DBFDB1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9D0387D1-37DC-49C3-8DE5-BF9DA1EE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D3DCF11F-DD3F-498A-B3C2-0353A358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75B87FE1-88C3-405E-80BD-66876ED4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2B6D572C-0B8C-414A-97B3-9EE9983A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77EB8BC2-4609-4863-A06D-A2228006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668ADBBD-DFF6-444B-B658-66881E51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FC58D374-A6F4-4D2F-9EB2-3C695526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50260336-3E11-43B4-BE1A-6DBCC4AD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147B01E4-149A-4938-A9B1-96EB99D1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7FB3D714-C679-42AE-A732-1913D6EB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D1F9D382-B164-4BD5-8097-E63160A3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558C06B8-A2A5-4BC9-B54A-0B5D6092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53B5F1B4-2F51-43E3-8C37-7AFAC5F7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9B85D40D-5C99-4156-9195-BE68620E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42B6280A-E14B-4B47-B35B-66EBC0FD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529A13F4-9C98-4EE0-8794-7A444F4E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A6F47092-E53D-404D-8419-1462D855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0E3480BD-3753-4234-B60A-53365E31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50B7BFB0-94BC-40AC-AAF4-1F7A8C75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55374ECE-C5D5-467B-99B1-24E71BC55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637C8A39-D157-4997-879A-550AF53B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75C7A657-0FF1-4A3B-BB5D-E55B280D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412782E0-7298-43B1-B7C8-5579F72D5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DD22D3B9-E310-4355-B5E8-2E5768E9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77A6D383-36F1-45EB-858F-9F3B101F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3ADB147D-3656-4B29-8B07-40AC7316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5B856C6F-0A1C-4C69-89C9-B0DE1EC4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7EE98A7F-4B53-4077-953F-B9EDFC5BD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68E0E28D-580F-4DB4-AA71-6A9B10FF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18581ECA-93AB-4187-A41F-F8F19BDE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3B529703-65CD-4206-9CF6-CE701C5B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47D58A9D-42A3-4878-8A5E-651E8CEC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7986C15A-A7D1-4930-AAE4-B95599FD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6CAFF3B4-64B5-4969-89FF-8588EA03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6C1103D5-1C40-4438-94DF-B6B0291A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9747502-1DC3-43B5-B292-10EC0CD5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0918DB1B-910D-452D-B48C-083268E7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1A3446FE-1C82-4BCA-A913-0BEE7E41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E3A7F080-32F3-40B8-BE03-2A59849A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D8D604D-B794-434C-A37F-D10BFEF9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8F4C2842-E676-4344-B455-FCD72474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9297A231-3487-4AC1-8EBA-68390EA5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1430272E-7C52-4155-9C82-ADE38FDC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92E67252-B8F4-442C-A058-62694E6C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991025D8-388C-4F5B-9502-F74A300C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9A559F9B-6F82-4E07-B928-F0F99581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4D489603-DE20-4F2F-84CC-0ECECA84E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3DEB5C69-F1D9-4E58-8D75-7608CF94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ACAA7F35-F973-4F6A-8FA6-B04F6C4E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7D62E4E3-3F27-49D7-94B1-D4C67C02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41DEDEE4-931E-4CFF-9525-49C39AAD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F6A39CAD-31F3-4ABF-8AAA-28B6F177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125B9F8B-D7C4-40B2-A6CE-2F9C1824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710E1D69-3A72-4EA1-B84F-DD6A6572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10309398-DFB8-406B-8EB7-7389A711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47453E60-B100-4886-B198-71CEC5013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5A7B9D60-D98D-4DEF-9305-6F6B824F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5413EE9B-5DA5-41F5-A51D-E763B0B1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D6F46042-DDEE-488C-A8E8-B4538F79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9F7CAD9B-CFE9-4921-9AAC-D6C2774B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B40A6D6F-6A02-4A6B-BA39-8AC5F674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4B6AB3B5-4C63-4567-8385-2C908DCFC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D445555B-33C4-481C-A7E2-2D808059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FA703A10-F96B-4051-BB79-7F5E5ACD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64E1909E-1E77-45C7-9D65-C0BF3967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87A61938-2470-4BD5-86ED-966C4150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093A02B5-5933-4AA4-9F78-1E96FC02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4CA0D060-CA9D-4486-B46A-7CB325977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4B85E27C-8045-42C8-BC43-889194C1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FA233DA7-E017-4AA8-B716-B073456C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6B103753-5EC1-42C1-BD7C-A8F4FDFC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207A56D1-80CF-4BAF-A561-AD5774C8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C6EE3CAA-824C-419D-AEDB-574E7530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8F2C9D76-569F-4511-954E-B523E66F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C814C450-3379-4A8A-96DC-9173596F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4A726666-C87B-4E7E-898B-4AFAE6EB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3972FF2F-6390-4F56-B19F-60B424F1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2C22E4CE-401B-4561-BFCD-23ECFF24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CFC1BC17-A608-48CE-B7A2-E2E812E8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C15CE23E-95B6-4A8E-A16D-7C75957A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B488C7A0-3644-4FC3-889D-F09B50F8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12C59881-6737-4610-B2D1-91A2A531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F4175376-5622-4AC1-9A7F-0EAE3A183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E88EC98D-B73B-4368-B352-1806BBAB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9E7AF085-1C45-4776-A513-4732250B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5A4F3EA3-B5ED-4790-868F-CAF93BF4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68E45BE2-3C81-4C5B-BDE9-8F7573FA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C0540EE4-8C78-433B-A634-0513402F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9C7AC9AA-2145-4123-AB05-4A9629DA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43B8B50-7F6B-4901-B6F2-429B3544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5B956088-D35F-425A-AFAB-77EB55AD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B12BDD00-328E-4C59-84B7-EAF3028D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330BC12C-6621-45FD-AB8E-F389BDAC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655A7424-4BC0-492C-9185-74447AFC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599A6C37-F310-4140-980D-29B02301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E649078C-45A2-4649-97D7-50333738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6C5E2E27-8FE6-4C5C-B010-D2991495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60175233-65CC-4147-B2BC-956BCAC0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03243B19-8E3C-4C7A-A662-CD4059B54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884D54AF-4FF7-41E3-9458-27A7BBEC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D76718D9-4A3F-4C8A-AA3E-FAF0CDCB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BC7C13C2-EA2B-44A3-95E7-F3811069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78DB94AD-FBA2-4F3D-A377-6DBAC422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7C63B611-F03C-4E84-8510-DC0630BA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0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CD3F2E6D-0F39-4473-99F3-E8EC347A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9975" y="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9B3B2-44E8-4C88-9AFD-FB717D116BF0}">
  <dimension ref="A1:L5"/>
  <sheetViews>
    <sheetView workbookViewId="0">
      <selection activeCell="B2" sqref="B2"/>
    </sheetView>
  </sheetViews>
  <sheetFormatPr defaultRowHeight="15" x14ac:dyDescent="0.25"/>
  <cols>
    <col min="1" max="1" width="6.85546875" customWidth="1"/>
    <col min="2" max="2" width="23.140625" customWidth="1"/>
    <col min="3" max="3" width="24.140625" customWidth="1"/>
    <col min="4" max="4" width="64.5703125" customWidth="1"/>
    <col min="5" max="5" width="22.140625" bestFit="1" customWidth="1"/>
    <col min="6" max="6" width="21.140625" bestFit="1" customWidth="1"/>
    <col min="7" max="7" width="19.85546875" bestFit="1" customWidth="1"/>
    <col min="8" max="8" width="21.140625" bestFit="1" customWidth="1"/>
    <col min="9" max="9" width="20.5703125" bestFit="1" customWidth="1"/>
    <col min="10" max="10" width="19.5703125" bestFit="1" customWidth="1"/>
    <col min="11" max="11" width="20.85546875" customWidth="1"/>
    <col min="12" max="12" width="27.42578125" customWidth="1"/>
  </cols>
  <sheetData>
    <row r="1" spans="1:12" ht="9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</row>
    <row r="2" spans="1:12" ht="60" x14ac:dyDescent="0.25">
      <c r="A2" s="4">
        <v>1</v>
      </c>
      <c r="B2" s="10" t="s">
        <v>79</v>
      </c>
      <c r="C2" s="10" t="s">
        <v>13</v>
      </c>
      <c r="D2" s="10" t="s">
        <v>14</v>
      </c>
      <c r="E2" s="10" t="s">
        <v>15</v>
      </c>
      <c r="F2" s="10">
        <v>2</v>
      </c>
      <c r="G2" s="5"/>
      <c r="H2" s="6"/>
      <c r="I2" s="7"/>
      <c r="J2" s="7"/>
      <c r="K2" s="7"/>
      <c r="L2" s="5"/>
    </row>
    <row r="3" spans="1:12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13"/>
      <c r="L3" s="14"/>
    </row>
    <row r="5" spans="1:12" x14ac:dyDescent="0.25">
      <c r="D5" s="21" t="s">
        <v>68</v>
      </c>
    </row>
  </sheetData>
  <mergeCells count="1">
    <mergeCell ref="A3:J3"/>
  </mergeCells>
  <conditionalFormatting sqref="F2">
    <cfRule type="cellIs" dxfId="14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E06A1-A6D4-49CF-A0E3-730D8E427A9E}">
  <dimension ref="A1:L5"/>
  <sheetViews>
    <sheetView workbookViewId="0">
      <selection activeCell="B2" sqref="B2"/>
    </sheetView>
  </sheetViews>
  <sheetFormatPr defaultRowHeight="15" x14ac:dyDescent="0.25"/>
  <cols>
    <col min="1" max="1" width="6.85546875" customWidth="1"/>
    <col min="2" max="2" width="23.140625" customWidth="1"/>
    <col min="3" max="3" width="24.140625" customWidth="1"/>
    <col min="4" max="4" width="64.5703125" customWidth="1"/>
    <col min="5" max="5" width="22.140625" bestFit="1" customWidth="1"/>
    <col min="6" max="6" width="21.140625" bestFit="1" customWidth="1"/>
    <col min="7" max="7" width="19.85546875" bestFit="1" customWidth="1"/>
    <col min="8" max="8" width="21.140625" bestFit="1" customWidth="1"/>
    <col min="9" max="9" width="20.5703125" bestFit="1" customWidth="1"/>
    <col min="10" max="10" width="19.5703125" bestFit="1" customWidth="1"/>
    <col min="11" max="11" width="20.85546875" customWidth="1"/>
    <col min="12" max="12" width="27.42578125" customWidth="1"/>
  </cols>
  <sheetData>
    <row r="1" spans="1:12" ht="9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</row>
    <row r="2" spans="1:12" ht="24" x14ac:dyDescent="0.25">
      <c r="A2" s="4">
        <v>1</v>
      </c>
      <c r="B2" s="15" t="s">
        <v>88</v>
      </c>
      <c r="C2" s="16" t="s">
        <v>59</v>
      </c>
      <c r="D2" s="16" t="s">
        <v>60</v>
      </c>
      <c r="E2" s="16" t="s">
        <v>24</v>
      </c>
      <c r="F2" s="16">
        <v>1</v>
      </c>
      <c r="G2" s="5"/>
      <c r="H2" s="6"/>
      <c r="I2" s="7"/>
      <c r="J2" s="7"/>
      <c r="K2" s="7"/>
      <c r="L2" s="5"/>
    </row>
    <row r="3" spans="1:12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13"/>
      <c r="L3" s="14"/>
    </row>
    <row r="5" spans="1:12" x14ac:dyDescent="0.25">
      <c r="D5" s="21" t="s">
        <v>73</v>
      </c>
    </row>
  </sheetData>
  <mergeCells count="1">
    <mergeCell ref="A3:J3"/>
  </mergeCells>
  <conditionalFormatting sqref="F2">
    <cfRule type="cellIs" dxfId="5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6BA4E-4D4C-416C-B093-1E7AEF1F63A9}">
  <dimension ref="A1:L5"/>
  <sheetViews>
    <sheetView workbookViewId="0">
      <selection activeCell="B2" sqref="B2"/>
    </sheetView>
  </sheetViews>
  <sheetFormatPr defaultRowHeight="15" x14ac:dyDescent="0.25"/>
  <cols>
    <col min="1" max="1" width="6.85546875" customWidth="1"/>
    <col min="2" max="2" width="23.140625" customWidth="1"/>
    <col min="3" max="3" width="24.140625" customWidth="1"/>
    <col min="4" max="4" width="64.5703125" customWidth="1"/>
    <col min="5" max="5" width="22.140625" bestFit="1" customWidth="1"/>
    <col min="6" max="6" width="21.140625" bestFit="1" customWidth="1"/>
    <col min="7" max="7" width="19.85546875" bestFit="1" customWidth="1"/>
    <col min="8" max="8" width="21.140625" bestFit="1" customWidth="1"/>
    <col min="9" max="9" width="20.5703125" bestFit="1" customWidth="1"/>
    <col min="10" max="10" width="19.5703125" bestFit="1" customWidth="1"/>
    <col min="11" max="11" width="20.85546875" customWidth="1"/>
    <col min="12" max="12" width="27.42578125" customWidth="1"/>
  </cols>
  <sheetData>
    <row r="1" spans="1:12" ht="9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</row>
    <row r="2" spans="1:12" ht="108" x14ac:dyDescent="0.25">
      <c r="A2" s="4">
        <v>1</v>
      </c>
      <c r="B2" s="15" t="s">
        <v>89</v>
      </c>
      <c r="C2" s="16" t="s">
        <v>61</v>
      </c>
      <c r="D2" s="20" t="s">
        <v>62</v>
      </c>
      <c r="E2" s="16" t="s">
        <v>24</v>
      </c>
      <c r="F2" s="16">
        <v>1</v>
      </c>
      <c r="G2" s="5"/>
      <c r="H2" s="6"/>
      <c r="I2" s="7"/>
      <c r="J2" s="7"/>
      <c r="K2" s="7"/>
      <c r="L2" s="5"/>
    </row>
    <row r="3" spans="1:12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13"/>
      <c r="L3" s="14"/>
    </row>
    <row r="5" spans="1:12" x14ac:dyDescent="0.25">
      <c r="D5" s="21" t="s">
        <v>73</v>
      </c>
    </row>
  </sheetData>
  <mergeCells count="1">
    <mergeCell ref="A3:J3"/>
  </mergeCells>
  <conditionalFormatting sqref="F2">
    <cfRule type="cellIs" dxfId="4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BA4D1-D19A-4CCC-B7E9-9D03EA8C2118}">
  <dimension ref="A1:L5"/>
  <sheetViews>
    <sheetView workbookViewId="0">
      <selection activeCell="B2" sqref="B2"/>
    </sheetView>
  </sheetViews>
  <sheetFormatPr defaultRowHeight="15" x14ac:dyDescent="0.25"/>
  <cols>
    <col min="1" max="1" width="6.85546875" customWidth="1"/>
    <col min="2" max="2" width="23.140625" customWidth="1"/>
    <col min="3" max="3" width="24.140625" customWidth="1"/>
    <col min="4" max="4" width="64.5703125" customWidth="1"/>
    <col min="5" max="5" width="22.140625" bestFit="1" customWidth="1"/>
    <col min="6" max="6" width="21.140625" bestFit="1" customWidth="1"/>
    <col min="7" max="7" width="19.85546875" bestFit="1" customWidth="1"/>
    <col min="8" max="8" width="21.140625" bestFit="1" customWidth="1"/>
    <col min="9" max="9" width="20.5703125" bestFit="1" customWidth="1"/>
    <col min="10" max="10" width="19.5703125" bestFit="1" customWidth="1"/>
    <col min="11" max="11" width="20.85546875" customWidth="1"/>
    <col min="12" max="12" width="27.42578125" customWidth="1"/>
  </cols>
  <sheetData>
    <row r="1" spans="1:12" ht="9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</row>
    <row r="2" spans="1:12" ht="96" x14ac:dyDescent="0.25">
      <c r="A2" s="4">
        <v>1</v>
      </c>
      <c r="B2" s="15" t="s">
        <v>90</v>
      </c>
      <c r="C2" s="16" t="s">
        <v>63</v>
      </c>
      <c r="D2" s="16" t="s">
        <v>64</v>
      </c>
      <c r="E2" s="16" t="s">
        <v>24</v>
      </c>
      <c r="F2" s="16">
        <v>2</v>
      </c>
      <c r="G2" s="5"/>
      <c r="H2" s="6"/>
      <c r="I2" s="7"/>
      <c r="J2" s="7"/>
      <c r="K2" s="7"/>
      <c r="L2" s="5"/>
    </row>
    <row r="3" spans="1:12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13"/>
      <c r="L3" s="14"/>
    </row>
    <row r="5" spans="1:12" x14ac:dyDescent="0.25">
      <c r="D5" s="21" t="s">
        <v>73</v>
      </c>
    </row>
  </sheetData>
  <mergeCells count="1">
    <mergeCell ref="A3:J3"/>
  </mergeCells>
  <conditionalFormatting sqref="F2">
    <cfRule type="cellIs" dxfId="3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CB85A-7717-48AC-BAE7-7721E634AAFB}">
  <dimension ref="A1:L5"/>
  <sheetViews>
    <sheetView workbookViewId="0">
      <selection activeCell="B2" sqref="B2"/>
    </sheetView>
  </sheetViews>
  <sheetFormatPr defaultRowHeight="15" x14ac:dyDescent="0.25"/>
  <cols>
    <col min="1" max="1" width="6.85546875" customWidth="1"/>
    <col min="2" max="2" width="23.140625" customWidth="1"/>
    <col min="3" max="3" width="24.140625" customWidth="1"/>
    <col min="4" max="4" width="64.5703125" customWidth="1"/>
    <col min="5" max="5" width="22.140625" bestFit="1" customWidth="1"/>
    <col min="6" max="6" width="21.140625" bestFit="1" customWidth="1"/>
    <col min="7" max="7" width="19.85546875" bestFit="1" customWidth="1"/>
    <col min="8" max="8" width="21.140625" bestFit="1" customWidth="1"/>
    <col min="9" max="9" width="20.5703125" bestFit="1" customWidth="1"/>
    <col min="10" max="10" width="19.5703125" bestFit="1" customWidth="1"/>
    <col min="11" max="11" width="20.85546875" customWidth="1"/>
    <col min="12" max="12" width="27.42578125" customWidth="1"/>
  </cols>
  <sheetData>
    <row r="1" spans="1:12" ht="9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</row>
    <row r="2" spans="1:12" ht="108" x14ac:dyDescent="0.25">
      <c r="A2" s="4">
        <v>1</v>
      </c>
      <c r="B2" s="15" t="s">
        <v>91</v>
      </c>
      <c r="C2" s="16" t="s">
        <v>65</v>
      </c>
      <c r="D2" s="16" t="s">
        <v>66</v>
      </c>
      <c r="E2" s="16" t="s">
        <v>52</v>
      </c>
      <c r="F2" s="16">
        <v>1</v>
      </c>
      <c r="G2" s="5"/>
      <c r="H2" s="6"/>
      <c r="I2" s="7"/>
      <c r="J2" s="7"/>
      <c r="K2" s="7"/>
      <c r="L2" s="5"/>
    </row>
    <row r="3" spans="1:12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13"/>
      <c r="L3" s="14"/>
    </row>
    <row r="5" spans="1:12" x14ac:dyDescent="0.25">
      <c r="D5" s="21" t="s">
        <v>72</v>
      </c>
    </row>
  </sheetData>
  <mergeCells count="1">
    <mergeCell ref="A3:J3"/>
  </mergeCells>
  <conditionalFormatting sqref="F2">
    <cfRule type="cellIs" dxfId="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4C0F6-F675-493C-A7C4-15FFE426BE24}">
  <dimension ref="A1:L5"/>
  <sheetViews>
    <sheetView workbookViewId="0">
      <selection activeCell="B2" sqref="B2"/>
    </sheetView>
  </sheetViews>
  <sheetFormatPr defaultRowHeight="15" x14ac:dyDescent="0.25"/>
  <cols>
    <col min="1" max="1" width="6.85546875" customWidth="1"/>
    <col min="2" max="2" width="23.140625" customWidth="1"/>
    <col min="3" max="3" width="24.140625" customWidth="1"/>
    <col min="4" max="4" width="64.5703125" customWidth="1"/>
    <col min="5" max="5" width="22.140625" bestFit="1" customWidth="1"/>
    <col min="6" max="6" width="21.140625" bestFit="1" customWidth="1"/>
    <col min="7" max="7" width="19.85546875" bestFit="1" customWidth="1"/>
    <col min="8" max="8" width="21.140625" bestFit="1" customWidth="1"/>
    <col min="9" max="9" width="20.5703125" bestFit="1" customWidth="1"/>
    <col min="10" max="10" width="19.5703125" bestFit="1" customWidth="1"/>
    <col min="11" max="11" width="20.85546875" customWidth="1"/>
    <col min="12" max="12" width="27.42578125" customWidth="1"/>
  </cols>
  <sheetData>
    <row r="1" spans="1:12" ht="9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</row>
    <row r="2" spans="1:12" ht="60" x14ac:dyDescent="0.25">
      <c r="A2" s="4">
        <v>1</v>
      </c>
      <c r="B2" s="15" t="s">
        <v>92</v>
      </c>
      <c r="C2" s="16" t="s">
        <v>67</v>
      </c>
      <c r="D2" s="16" t="s">
        <v>76</v>
      </c>
      <c r="E2" s="16" t="s">
        <v>52</v>
      </c>
      <c r="F2" s="16">
        <v>1</v>
      </c>
      <c r="G2" s="5"/>
      <c r="H2" s="6"/>
      <c r="I2" s="7"/>
      <c r="J2" s="7"/>
      <c r="K2" s="7"/>
      <c r="L2" s="5"/>
    </row>
    <row r="3" spans="1:12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13"/>
      <c r="L3" s="14"/>
    </row>
    <row r="5" spans="1:12" x14ac:dyDescent="0.25">
      <c r="D5" s="21" t="s">
        <v>68</v>
      </c>
    </row>
  </sheetData>
  <mergeCells count="1">
    <mergeCell ref="A3:J3"/>
  </mergeCells>
  <conditionalFormatting sqref="F2">
    <cfRule type="cellIs" dxfId="1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2BC6B-76F7-40E6-94A5-93973BD2BF31}">
  <dimension ref="A1:L6"/>
  <sheetViews>
    <sheetView tabSelected="1" workbookViewId="0">
      <selection activeCell="F6" sqref="F6"/>
    </sheetView>
  </sheetViews>
  <sheetFormatPr defaultRowHeight="15" x14ac:dyDescent="0.25"/>
  <cols>
    <col min="1" max="1" width="6.85546875" customWidth="1"/>
    <col min="2" max="2" width="23.140625" customWidth="1"/>
    <col min="3" max="3" width="24.140625" customWidth="1"/>
    <col min="4" max="4" width="64.5703125" customWidth="1"/>
    <col min="5" max="5" width="22.140625" bestFit="1" customWidth="1"/>
    <col min="6" max="6" width="21.140625" bestFit="1" customWidth="1"/>
    <col min="7" max="7" width="19.85546875" bestFit="1" customWidth="1"/>
    <col min="8" max="8" width="21.140625" bestFit="1" customWidth="1"/>
    <col min="9" max="9" width="20.5703125" bestFit="1" customWidth="1"/>
    <col min="10" max="10" width="19.5703125" bestFit="1" customWidth="1"/>
    <col min="11" max="11" width="20.85546875" customWidth="1"/>
    <col min="12" max="12" width="27.42578125" customWidth="1"/>
  </cols>
  <sheetData>
    <row r="1" spans="1:12" ht="9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</row>
    <row r="2" spans="1:12" ht="96" x14ac:dyDescent="0.25">
      <c r="A2" s="4">
        <v>1</v>
      </c>
      <c r="B2" s="15" t="s">
        <v>93</v>
      </c>
      <c r="C2" s="16" t="s">
        <v>77</v>
      </c>
      <c r="D2" s="16" t="s">
        <v>78</v>
      </c>
      <c r="E2" s="16" t="s">
        <v>52</v>
      </c>
      <c r="F2" s="16">
        <v>1</v>
      </c>
      <c r="G2" s="5"/>
      <c r="H2" s="23"/>
      <c r="I2" s="22"/>
      <c r="J2" s="22"/>
      <c r="K2" s="22"/>
      <c r="L2" s="5"/>
    </row>
    <row r="3" spans="1:12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13"/>
      <c r="L3" s="14"/>
    </row>
    <row r="5" spans="1:12" x14ac:dyDescent="0.25">
      <c r="D5" s="21" t="s">
        <v>69</v>
      </c>
    </row>
    <row r="6" spans="1:12" x14ac:dyDescent="0.25">
      <c r="D6" t="s">
        <v>94</v>
      </c>
    </row>
  </sheetData>
  <mergeCells count="1">
    <mergeCell ref="A3:J3"/>
  </mergeCells>
  <conditionalFormatting sqref="F2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CFDE5-9F22-4102-8D8E-7FF719FEE69F}">
  <dimension ref="A1:L5"/>
  <sheetViews>
    <sheetView workbookViewId="0">
      <selection activeCell="B2" sqref="B2"/>
    </sheetView>
  </sheetViews>
  <sheetFormatPr defaultRowHeight="15" x14ac:dyDescent="0.25"/>
  <cols>
    <col min="1" max="1" width="6.85546875" customWidth="1"/>
    <col min="2" max="2" width="23.140625" customWidth="1"/>
    <col min="3" max="3" width="24.140625" customWidth="1"/>
    <col min="4" max="4" width="64.5703125" customWidth="1"/>
    <col min="5" max="5" width="22.140625" bestFit="1" customWidth="1"/>
    <col min="6" max="6" width="21.140625" bestFit="1" customWidth="1"/>
    <col min="7" max="7" width="19.85546875" bestFit="1" customWidth="1"/>
    <col min="8" max="8" width="21.140625" bestFit="1" customWidth="1"/>
    <col min="9" max="9" width="20.5703125" bestFit="1" customWidth="1"/>
    <col min="10" max="10" width="19.5703125" bestFit="1" customWidth="1"/>
    <col min="11" max="11" width="20.85546875" customWidth="1"/>
    <col min="12" max="12" width="27.42578125" customWidth="1"/>
  </cols>
  <sheetData>
    <row r="1" spans="1:12" ht="9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</row>
    <row r="2" spans="1:12" ht="156" x14ac:dyDescent="0.25">
      <c r="A2" s="4">
        <v>1</v>
      </c>
      <c r="B2" s="17" t="s">
        <v>80</v>
      </c>
      <c r="C2" s="17" t="s">
        <v>16</v>
      </c>
      <c r="D2" s="17" t="s">
        <v>17</v>
      </c>
      <c r="E2" s="17" t="s">
        <v>15</v>
      </c>
      <c r="F2" s="17">
        <v>2</v>
      </c>
      <c r="G2" s="5"/>
      <c r="H2" s="6"/>
      <c r="I2" s="7"/>
      <c r="J2" s="7"/>
      <c r="K2" s="7"/>
      <c r="L2" s="5"/>
    </row>
    <row r="3" spans="1:12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13"/>
      <c r="L3" s="14"/>
    </row>
    <row r="5" spans="1:12" x14ac:dyDescent="0.25">
      <c r="D5" s="21" t="s">
        <v>69</v>
      </c>
    </row>
  </sheetData>
  <mergeCells count="1">
    <mergeCell ref="A3:J3"/>
  </mergeCells>
  <conditionalFormatting sqref="F2">
    <cfRule type="cellIs" dxfId="13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6F124-481E-4BC7-A586-E328809E4106}">
  <dimension ref="A1:L5"/>
  <sheetViews>
    <sheetView workbookViewId="0">
      <selection activeCell="B2" sqref="B2"/>
    </sheetView>
  </sheetViews>
  <sheetFormatPr defaultRowHeight="15" x14ac:dyDescent="0.25"/>
  <cols>
    <col min="1" max="1" width="6.85546875" customWidth="1"/>
    <col min="2" max="2" width="23.140625" customWidth="1"/>
    <col min="3" max="3" width="24.140625" customWidth="1"/>
    <col min="4" max="4" width="64.5703125" customWidth="1"/>
    <col min="5" max="5" width="22.140625" bestFit="1" customWidth="1"/>
    <col min="6" max="6" width="21.140625" bestFit="1" customWidth="1"/>
    <col min="7" max="7" width="19.85546875" bestFit="1" customWidth="1"/>
    <col min="8" max="8" width="21.140625" bestFit="1" customWidth="1"/>
    <col min="9" max="9" width="20.5703125" bestFit="1" customWidth="1"/>
    <col min="10" max="10" width="19.5703125" bestFit="1" customWidth="1"/>
    <col min="11" max="11" width="20.85546875" customWidth="1"/>
    <col min="12" max="12" width="27.42578125" customWidth="1"/>
  </cols>
  <sheetData>
    <row r="1" spans="1:12" ht="9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</row>
    <row r="2" spans="1:12" ht="45" x14ac:dyDescent="0.25">
      <c r="A2" s="4">
        <v>1</v>
      </c>
      <c r="B2" s="10" t="s">
        <v>81</v>
      </c>
      <c r="C2" s="10" t="s">
        <v>18</v>
      </c>
      <c r="D2" s="10" t="s">
        <v>19</v>
      </c>
      <c r="E2" s="10" t="s">
        <v>15</v>
      </c>
      <c r="F2" s="10">
        <v>2</v>
      </c>
      <c r="G2" s="5"/>
      <c r="H2" s="6"/>
      <c r="I2" s="7"/>
      <c r="J2" s="7"/>
      <c r="K2" s="7"/>
      <c r="L2" s="5"/>
    </row>
    <row r="3" spans="1:12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13"/>
      <c r="L3" s="14"/>
    </row>
    <row r="5" spans="1:12" x14ac:dyDescent="0.25">
      <c r="D5" s="21" t="s">
        <v>70</v>
      </c>
    </row>
  </sheetData>
  <mergeCells count="1">
    <mergeCell ref="A3:J3"/>
  </mergeCells>
  <conditionalFormatting sqref="F2">
    <cfRule type="cellIs" dxfId="12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5B3BE-DF6F-4478-9C1E-37435980629A}">
  <dimension ref="A1:L9"/>
  <sheetViews>
    <sheetView topLeftCell="A3" workbookViewId="0">
      <selection activeCell="C14" sqref="C14"/>
    </sheetView>
  </sheetViews>
  <sheetFormatPr defaultRowHeight="15" x14ac:dyDescent="0.25"/>
  <cols>
    <col min="1" max="1" width="6.85546875" customWidth="1"/>
    <col min="2" max="2" width="23.140625" customWidth="1"/>
    <col min="3" max="3" width="24.140625" customWidth="1"/>
    <col min="4" max="4" width="64.5703125" customWidth="1"/>
    <col min="5" max="5" width="22.140625" bestFit="1" customWidth="1"/>
    <col min="6" max="6" width="21.140625" bestFit="1" customWidth="1"/>
    <col min="7" max="7" width="19.85546875" bestFit="1" customWidth="1"/>
    <col min="8" max="8" width="21.140625" bestFit="1" customWidth="1"/>
    <col min="9" max="9" width="20.5703125" bestFit="1" customWidth="1"/>
    <col min="10" max="10" width="19.5703125" bestFit="1" customWidth="1"/>
    <col min="11" max="11" width="20.85546875" customWidth="1"/>
    <col min="12" max="12" width="27.42578125" customWidth="1"/>
  </cols>
  <sheetData>
    <row r="1" spans="1:12" ht="9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</row>
    <row r="2" spans="1:12" ht="144" x14ac:dyDescent="0.25">
      <c r="A2" s="4">
        <v>1</v>
      </c>
      <c r="B2" s="17" t="s">
        <v>82</v>
      </c>
      <c r="C2" s="17" t="s">
        <v>20</v>
      </c>
      <c r="D2" s="17" t="s">
        <v>21</v>
      </c>
      <c r="E2" s="17" t="s">
        <v>15</v>
      </c>
      <c r="F2" s="17">
        <v>13</v>
      </c>
      <c r="G2" s="8"/>
      <c r="H2" s="9"/>
      <c r="I2" s="7"/>
      <c r="J2" s="7"/>
      <c r="K2" s="7"/>
      <c r="L2" s="11"/>
    </row>
    <row r="3" spans="1:12" ht="96" x14ac:dyDescent="0.25">
      <c r="A3" s="4">
        <v>2</v>
      </c>
      <c r="B3" s="17" t="s">
        <v>82</v>
      </c>
      <c r="C3" s="17" t="s">
        <v>22</v>
      </c>
      <c r="D3" s="17" t="s">
        <v>23</v>
      </c>
      <c r="E3" s="17" t="s">
        <v>24</v>
      </c>
      <c r="F3" s="17">
        <v>3</v>
      </c>
      <c r="G3" s="11"/>
      <c r="H3" s="12"/>
      <c r="I3" s="7"/>
      <c r="J3" s="7"/>
      <c r="K3" s="7"/>
      <c r="L3" s="11"/>
    </row>
    <row r="4" spans="1:12" ht="72" x14ac:dyDescent="0.25">
      <c r="A4" s="4">
        <v>3</v>
      </c>
      <c r="B4" s="17" t="s">
        <v>82</v>
      </c>
      <c r="C4" s="17" t="s">
        <v>22</v>
      </c>
      <c r="D4" s="17" t="s">
        <v>74</v>
      </c>
      <c r="E4" s="17" t="s">
        <v>24</v>
      </c>
      <c r="F4" s="17">
        <v>1</v>
      </c>
      <c r="G4" s="11"/>
      <c r="H4" s="12"/>
      <c r="I4" s="7"/>
      <c r="J4" s="7"/>
      <c r="K4" s="7"/>
      <c r="L4" s="11"/>
    </row>
    <row r="5" spans="1:12" ht="48" x14ac:dyDescent="0.25">
      <c r="A5" s="4">
        <v>4</v>
      </c>
      <c r="B5" s="17" t="s">
        <v>82</v>
      </c>
      <c r="C5" s="17" t="s">
        <v>22</v>
      </c>
      <c r="D5" s="17" t="s">
        <v>75</v>
      </c>
      <c r="E5" s="17" t="s">
        <v>24</v>
      </c>
      <c r="F5" s="17">
        <v>1</v>
      </c>
      <c r="G5" s="11"/>
      <c r="H5" s="12"/>
      <c r="I5" s="7"/>
      <c r="J5" s="7"/>
      <c r="K5" s="7"/>
      <c r="L5" s="11"/>
    </row>
    <row r="6" spans="1:12" ht="120" x14ac:dyDescent="0.25">
      <c r="A6" s="4">
        <v>5</v>
      </c>
      <c r="B6" s="17" t="s">
        <v>82</v>
      </c>
      <c r="C6" s="17" t="s">
        <v>25</v>
      </c>
      <c r="D6" s="17" t="s">
        <v>26</v>
      </c>
      <c r="E6" s="17" t="s">
        <v>24</v>
      </c>
      <c r="F6" s="17">
        <v>1</v>
      </c>
      <c r="G6" s="11"/>
      <c r="H6" s="12"/>
      <c r="I6" s="7"/>
      <c r="J6" s="7"/>
      <c r="K6" s="7"/>
      <c r="L6" s="11"/>
    </row>
    <row r="7" spans="1:12" x14ac:dyDescent="0.25">
      <c r="A7" s="24" t="s">
        <v>12</v>
      </c>
      <c r="B7" s="24"/>
      <c r="C7" s="24"/>
      <c r="D7" s="24"/>
      <c r="E7" s="24"/>
      <c r="F7" s="24"/>
      <c r="G7" s="24"/>
      <c r="H7" s="24"/>
      <c r="I7" s="24"/>
      <c r="J7" s="24"/>
      <c r="K7" s="13"/>
      <c r="L7" s="14"/>
    </row>
    <row r="9" spans="1:12" x14ac:dyDescent="0.25">
      <c r="D9" s="21" t="s">
        <v>71</v>
      </c>
    </row>
  </sheetData>
  <mergeCells count="1">
    <mergeCell ref="A7:J7"/>
  </mergeCells>
  <conditionalFormatting sqref="F2:F6">
    <cfRule type="cellIs" dxfId="11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C7D4-E7E1-46A5-8B45-3F6A35BD8AB2}">
  <dimension ref="A1:L9"/>
  <sheetViews>
    <sheetView workbookViewId="0">
      <selection activeCell="D17" sqref="D17"/>
    </sheetView>
  </sheetViews>
  <sheetFormatPr defaultRowHeight="15" x14ac:dyDescent="0.25"/>
  <cols>
    <col min="1" max="1" width="6.85546875" customWidth="1"/>
    <col min="2" max="2" width="23.140625" customWidth="1"/>
    <col min="3" max="3" width="24.140625" customWidth="1"/>
    <col min="4" max="4" width="64.5703125" customWidth="1"/>
    <col min="5" max="5" width="22.140625" bestFit="1" customWidth="1"/>
    <col min="6" max="6" width="21.140625" bestFit="1" customWidth="1"/>
    <col min="7" max="7" width="19.85546875" bestFit="1" customWidth="1"/>
    <col min="8" max="8" width="21.140625" bestFit="1" customWidth="1"/>
    <col min="9" max="9" width="20.5703125" bestFit="1" customWidth="1"/>
    <col min="10" max="10" width="19.5703125" bestFit="1" customWidth="1"/>
    <col min="11" max="11" width="20.85546875" customWidth="1"/>
    <col min="12" max="12" width="27.42578125" customWidth="1"/>
  </cols>
  <sheetData>
    <row r="1" spans="1:12" ht="9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</row>
    <row r="2" spans="1:12" ht="24" x14ac:dyDescent="0.25">
      <c r="A2" s="4">
        <v>1</v>
      </c>
      <c r="B2" s="17" t="s">
        <v>83</v>
      </c>
      <c r="C2" s="17" t="s">
        <v>27</v>
      </c>
      <c r="D2" s="17" t="s">
        <v>28</v>
      </c>
      <c r="E2" s="17" t="s">
        <v>15</v>
      </c>
      <c r="F2" s="17">
        <v>2</v>
      </c>
      <c r="G2" s="8"/>
      <c r="H2" s="9"/>
      <c r="I2" s="7"/>
      <c r="J2" s="7"/>
      <c r="K2" s="7"/>
      <c r="L2" s="11"/>
    </row>
    <row r="3" spans="1:12" ht="24" x14ac:dyDescent="0.25">
      <c r="A3" s="4">
        <v>2</v>
      </c>
      <c r="B3" s="17" t="s">
        <v>83</v>
      </c>
      <c r="C3" s="17" t="s">
        <v>27</v>
      </c>
      <c r="D3" s="17" t="s">
        <v>29</v>
      </c>
      <c r="E3" s="17" t="s">
        <v>15</v>
      </c>
      <c r="F3" s="17">
        <v>2</v>
      </c>
      <c r="G3" s="11"/>
      <c r="H3" s="12"/>
      <c r="I3" s="7"/>
      <c r="J3" s="7"/>
      <c r="K3" s="7"/>
      <c r="L3" s="11"/>
    </row>
    <row r="4" spans="1:12" ht="24" x14ac:dyDescent="0.25">
      <c r="A4" s="4">
        <v>3</v>
      </c>
      <c r="B4" s="17" t="s">
        <v>83</v>
      </c>
      <c r="C4" s="17" t="s">
        <v>27</v>
      </c>
      <c r="D4" s="17" t="s">
        <v>30</v>
      </c>
      <c r="E4" s="17" t="s">
        <v>15</v>
      </c>
      <c r="F4" s="17">
        <v>2</v>
      </c>
      <c r="G4" s="11"/>
      <c r="H4" s="12"/>
      <c r="I4" s="7"/>
      <c r="J4" s="7"/>
      <c r="K4" s="7"/>
      <c r="L4" s="11"/>
    </row>
    <row r="5" spans="1:12" ht="24" x14ac:dyDescent="0.25">
      <c r="A5" s="4">
        <v>4</v>
      </c>
      <c r="B5" s="17" t="s">
        <v>83</v>
      </c>
      <c r="C5" s="17" t="s">
        <v>27</v>
      </c>
      <c r="D5" s="17" t="s">
        <v>31</v>
      </c>
      <c r="E5" s="17" t="s">
        <v>15</v>
      </c>
      <c r="F5" s="17">
        <v>2</v>
      </c>
      <c r="G5" s="11"/>
      <c r="H5" s="12"/>
      <c r="I5" s="7"/>
      <c r="J5" s="7"/>
      <c r="K5" s="7"/>
      <c r="L5" s="11"/>
    </row>
    <row r="6" spans="1:12" ht="24" x14ac:dyDescent="0.25">
      <c r="A6" s="4">
        <v>5</v>
      </c>
      <c r="B6" s="17" t="s">
        <v>83</v>
      </c>
      <c r="C6" s="17" t="s">
        <v>27</v>
      </c>
      <c r="D6" s="17" t="s">
        <v>32</v>
      </c>
      <c r="E6" s="17" t="s">
        <v>15</v>
      </c>
      <c r="F6" s="17">
        <v>2</v>
      </c>
      <c r="G6" s="11"/>
      <c r="H6" s="12"/>
      <c r="I6" s="7"/>
      <c r="J6" s="7"/>
      <c r="K6" s="7"/>
      <c r="L6" s="11"/>
    </row>
    <row r="7" spans="1:12" x14ac:dyDescent="0.25">
      <c r="A7" s="24" t="s">
        <v>12</v>
      </c>
      <c r="B7" s="24"/>
      <c r="C7" s="24"/>
      <c r="D7" s="24"/>
      <c r="E7" s="24"/>
      <c r="F7" s="24"/>
      <c r="G7" s="24"/>
      <c r="H7" s="24"/>
      <c r="I7" s="24"/>
      <c r="J7" s="24"/>
      <c r="K7" s="13"/>
      <c r="L7" s="14"/>
    </row>
    <row r="9" spans="1:12" x14ac:dyDescent="0.25">
      <c r="D9" s="21" t="s">
        <v>71</v>
      </c>
    </row>
  </sheetData>
  <mergeCells count="1">
    <mergeCell ref="A7:J7"/>
  </mergeCells>
  <conditionalFormatting sqref="F2:F6">
    <cfRule type="cellIs" dxfId="10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30C25-91FC-4982-A6D6-9E12375CED7F}">
  <dimension ref="A1:L5"/>
  <sheetViews>
    <sheetView workbookViewId="0">
      <selection activeCell="C9" sqref="C9"/>
    </sheetView>
  </sheetViews>
  <sheetFormatPr defaultRowHeight="15" x14ac:dyDescent="0.25"/>
  <cols>
    <col min="1" max="1" width="6.85546875" customWidth="1"/>
    <col min="2" max="2" width="23.140625" customWidth="1"/>
    <col min="3" max="3" width="24.140625" customWidth="1"/>
    <col min="4" max="4" width="64.5703125" customWidth="1"/>
    <col min="5" max="5" width="22.140625" bestFit="1" customWidth="1"/>
    <col min="6" max="6" width="21.140625" bestFit="1" customWidth="1"/>
    <col min="7" max="7" width="19.85546875" bestFit="1" customWidth="1"/>
    <col min="8" max="8" width="21.140625" bestFit="1" customWidth="1"/>
    <col min="9" max="9" width="20.5703125" bestFit="1" customWidth="1"/>
    <col min="10" max="10" width="19.5703125" bestFit="1" customWidth="1"/>
    <col min="11" max="11" width="20.85546875" customWidth="1"/>
    <col min="12" max="12" width="27.42578125" customWidth="1"/>
  </cols>
  <sheetData>
    <row r="1" spans="1:12" ht="9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</row>
    <row r="2" spans="1:12" ht="24" x14ac:dyDescent="0.25">
      <c r="A2" s="4">
        <v>1</v>
      </c>
      <c r="B2" s="17" t="s">
        <v>84</v>
      </c>
      <c r="C2" s="17" t="s">
        <v>33</v>
      </c>
      <c r="D2" s="17" t="s">
        <v>34</v>
      </c>
      <c r="E2" s="17" t="s">
        <v>35</v>
      </c>
      <c r="F2" s="17">
        <v>2</v>
      </c>
      <c r="G2" s="5"/>
      <c r="H2" s="6"/>
      <c r="I2" s="7"/>
      <c r="J2" s="7"/>
      <c r="K2" s="7"/>
      <c r="L2" s="5"/>
    </row>
    <row r="3" spans="1:12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13"/>
      <c r="L3" s="14"/>
    </row>
    <row r="5" spans="1:12" x14ac:dyDescent="0.25">
      <c r="D5" s="21" t="s">
        <v>70</v>
      </c>
    </row>
  </sheetData>
  <mergeCells count="1">
    <mergeCell ref="A3:J3"/>
  </mergeCells>
  <conditionalFormatting sqref="F2">
    <cfRule type="cellIs" dxfId="9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ACB42-0F65-4D9F-BF1E-AEF1DAA105FA}">
  <dimension ref="A1:L5"/>
  <sheetViews>
    <sheetView workbookViewId="0">
      <selection activeCell="C12" sqref="C12"/>
    </sheetView>
  </sheetViews>
  <sheetFormatPr defaultRowHeight="15" x14ac:dyDescent="0.25"/>
  <cols>
    <col min="1" max="1" width="6.85546875" customWidth="1"/>
    <col min="2" max="2" width="23.140625" customWidth="1"/>
    <col min="3" max="3" width="24.140625" customWidth="1"/>
    <col min="4" max="4" width="64.5703125" customWidth="1"/>
    <col min="5" max="5" width="22.140625" bestFit="1" customWidth="1"/>
    <col min="6" max="6" width="21.140625" bestFit="1" customWidth="1"/>
    <col min="7" max="7" width="19.85546875" bestFit="1" customWidth="1"/>
    <col min="8" max="8" width="21.140625" bestFit="1" customWidth="1"/>
    <col min="9" max="9" width="20.5703125" bestFit="1" customWidth="1"/>
    <col min="10" max="10" width="19.5703125" bestFit="1" customWidth="1"/>
    <col min="11" max="11" width="20.85546875" customWidth="1"/>
    <col min="12" max="12" width="27.42578125" customWidth="1"/>
  </cols>
  <sheetData>
    <row r="1" spans="1:12" ht="9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</row>
    <row r="2" spans="1:12" ht="36" x14ac:dyDescent="0.25">
      <c r="A2" s="4">
        <v>1</v>
      </c>
      <c r="B2" s="17" t="s">
        <v>85</v>
      </c>
      <c r="C2" s="17" t="s">
        <v>36</v>
      </c>
      <c r="D2" s="17" t="s">
        <v>37</v>
      </c>
      <c r="E2" s="17" t="s">
        <v>15</v>
      </c>
      <c r="F2" s="17">
        <v>2</v>
      </c>
      <c r="G2" s="5"/>
      <c r="H2" s="6"/>
      <c r="I2" s="7"/>
      <c r="J2" s="7"/>
      <c r="K2" s="7"/>
      <c r="L2" s="5"/>
    </row>
    <row r="3" spans="1:12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13"/>
      <c r="L3" s="14"/>
    </row>
    <row r="5" spans="1:12" x14ac:dyDescent="0.25">
      <c r="D5" s="21" t="s">
        <v>72</v>
      </c>
    </row>
  </sheetData>
  <mergeCells count="1">
    <mergeCell ref="A3:J3"/>
  </mergeCells>
  <conditionalFormatting sqref="F2">
    <cfRule type="cellIs" dxfId="8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C1D5F-F0AB-4DAE-A7C3-44E0D0755799}">
  <dimension ref="A1:L11"/>
  <sheetViews>
    <sheetView workbookViewId="0">
      <selection activeCell="A9" sqref="A9:J9"/>
    </sheetView>
  </sheetViews>
  <sheetFormatPr defaultRowHeight="15" x14ac:dyDescent="0.25"/>
  <cols>
    <col min="1" max="1" width="6.85546875" customWidth="1"/>
    <col min="2" max="2" width="23.140625" customWidth="1"/>
    <col min="3" max="3" width="24.140625" customWidth="1"/>
    <col min="4" max="4" width="64.5703125" customWidth="1"/>
    <col min="5" max="5" width="22.140625" bestFit="1" customWidth="1"/>
    <col min="6" max="6" width="21.140625" bestFit="1" customWidth="1"/>
    <col min="7" max="7" width="19.85546875" bestFit="1" customWidth="1"/>
    <col min="8" max="8" width="21.140625" bestFit="1" customWidth="1"/>
    <col min="9" max="9" width="20.5703125" bestFit="1" customWidth="1"/>
    <col min="10" max="10" width="19.5703125" bestFit="1" customWidth="1"/>
    <col min="11" max="11" width="20.85546875" customWidth="1"/>
    <col min="12" max="12" width="27.42578125" customWidth="1"/>
  </cols>
  <sheetData>
    <row r="1" spans="1:12" ht="9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</row>
    <row r="2" spans="1:12" ht="36" x14ac:dyDescent="0.25">
      <c r="A2" s="4">
        <v>1</v>
      </c>
      <c r="B2" s="17" t="s">
        <v>86</v>
      </c>
      <c r="C2" s="17" t="s">
        <v>38</v>
      </c>
      <c r="D2" s="17" t="s">
        <v>39</v>
      </c>
      <c r="E2" s="17" t="s">
        <v>24</v>
      </c>
      <c r="F2" s="17">
        <v>19</v>
      </c>
      <c r="G2" s="11"/>
      <c r="H2" s="12"/>
      <c r="I2" s="7"/>
      <c r="J2" s="7"/>
      <c r="K2" s="7"/>
      <c r="L2" s="11"/>
    </row>
    <row r="3" spans="1:12" ht="48" x14ac:dyDescent="0.25">
      <c r="A3" s="4">
        <v>2</v>
      </c>
      <c r="B3" s="17" t="s">
        <v>86</v>
      </c>
      <c r="C3" s="17" t="s">
        <v>40</v>
      </c>
      <c r="D3" s="17" t="s">
        <v>41</v>
      </c>
      <c r="E3" s="17" t="s">
        <v>24</v>
      </c>
      <c r="F3" s="17">
        <v>3</v>
      </c>
      <c r="G3" s="11"/>
      <c r="H3" s="12"/>
      <c r="I3" s="7"/>
      <c r="J3" s="7"/>
      <c r="K3" s="7"/>
      <c r="L3" s="11"/>
    </row>
    <row r="4" spans="1:12" ht="24" x14ac:dyDescent="0.25">
      <c r="A4" s="4">
        <v>3</v>
      </c>
      <c r="B4" s="17" t="s">
        <v>86</v>
      </c>
      <c r="C4" s="17" t="s">
        <v>42</v>
      </c>
      <c r="D4" s="17" t="s">
        <v>43</v>
      </c>
      <c r="E4" s="17" t="s">
        <v>24</v>
      </c>
      <c r="F4" s="17">
        <v>3</v>
      </c>
      <c r="G4" s="11"/>
      <c r="H4" s="12"/>
      <c r="I4" s="7"/>
      <c r="J4" s="7"/>
      <c r="K4" s="7"/>
      <c r="L4" s="11"/>
    </row>
    <row r="5" spans="1:12" ht="72" x14ac:dyDescent="0.25">
      <c r="A5" s="4">
        <v>4</v>
      </c>
      <c r="B5" s="17" t="s">
        <v>86</v>
      </c>
      <c r="C5" s="17" t="s">
        <v>44</v>
      </c>
      <c r="D5" s="17" t="s">
        <v>45</v>
      </c>
      <c r="E5" s="17" t="s">
        <v>24</v>
      </c>
      <c r="F5" s="17">
        <v>1</v>
      </c>
      <c r="G5" s="11"/>
      <c r="H5" s="12"/>
      <c r="I5" s="7"/>
      <c r="J5" s="7"/>
      <c r="K5" s="7"/>
      <c r="L5" s="11"/>
    </row>
    <row r="6" spans="1:12" ht="72" x14ac:dyDescent="0.25">
      <c r="A6" s="4">
        <v>5</v>
      </c>
      <c r="B6" s="17" t="s">
        <v>86</v>
      </c>
      <c r="C6" s="17" t="s">
        <v>44</v>
      </c>
      <c r="D6" s="17" t="s">
        <v>46</v>
      </c>
      <c r="E6" s="17" t="s">
        <v>24</v>
      </c>
      <c r="F6" s="17">
        <v>2</v>
      </c>
      <c r="G6" s="11"/>
      <c r="H6" s="12"/>
      <c r="I6" s="7"/>
      <c r="J6" s="7"/>
      <c r="K6" s="7"/>
      <c r="L6" s="11"/>
    </row>
    <row r="7" spans="1:12" ht="36" x14ac:dyDescent="0.25">
      <c r="A7" s="4">
        <v>6</v>
      </c>
      <c r="B7" s="17" t="s">
        <v>86</v>
      </c>
      <c r="C7" s="17" t="s">
        <v>47</v>
      </c>
      <c r="D7" s="17" t="s">
        <v>48</v>
      </c>
      <c r="E7" s="17" t="s">
        <v>49</v>
      </c>
      <c r="F7" s="17">
        <v>2</v>
      </c>
      <c r="G7" s="11"/>
      <c r="H7" s="12"/>
      <c r="I7" s="7"/>
      <c r="J7" s="7"/>
      <c r="K7" s="7"/>
      <c r="L7" s="11"/>
    </row>
    <row r="8" spans="1:12" ht="24" x14ac:dyDescent="0.25">
      <c r="A8" s="4">
        <v>7</v>
      </c>
      <c r="B8" s="17" t="s">
        <v>86</v>
      </c>
      <c r="C8" s="17" t="s">
        <v>50</v>
      </c>
      <c r="D8" s="17" t="s">
        <v>51</v>
      </c>
      <c r="E8" s="17" t="s">
        <v>52</v>
      </c>
      <c r="F8" s="17">
        <v>3</v>
      </c>
      <c r="G8" s="11"/>
      <c r="H8" s="12"/>
      <c r="I8" s="7"/>
      <c r="J8" s="7"/>
      <c r="K8" s="7"/>
      <c r="L8" s="11"/>
    </row>
    <row r="9" spans="1:12" x14ac:dyDescent="0.25">
      <c r="A9" s="24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13"/>
      <c r="L9" s="14"/>
    </row>
    <row r="11" spans="1:12" x14ac:dyDescent="0.25">
      <c r="D11" s="21" t="s">
        <v>72</v>
      </c>
    </row>
  </sheetData>
  <mergeCells count="1">
    <mergeCell ref="A9:J9"/>
  </mergeCells>
  <conditionalFormatting sqref="F2:F8">
    <cfRule type="cellIs" dxfId="7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D89E0-284E-4840-9562-D757A3AC2A39}">
  <dimension ref="A1:L7"/>
  <sheetViews>
    <sheetView workbookViewId="0">
      <selection activeCell="B4" sqref="B4"/>
    </sheetView>
  </sheetViews>
  <sheetFormatPr defaultRowHeight="15" x14ac:dyDescent="0.25"/>
  <cols>
    <col min="1" max="1" width="6.85546875" customWidth="1"/>
    <col min="2" max="2" width="23.140625" customWidth="1"/>
    <col min="3" max="3" width="24.140625" customWidth="1"/>
    <col min="4" max="4" width="64.5703125" customWidth="1"/>
    <col min="5" max="5" width="22.140625" bestFit="1" customWidth="1"/>
    <col min="6" max="6" width="21.140625" bestFit="1" customWidth="1"/>
    <col min="7" max="7" width="19.85546875" bestFit="1" customWidth="1"/>
    <col min="8" max="8" width="21.140625" bestFit="1" customWidth="1"/>
    <col min="9" max="9" width="20.5703125" bestFit="1" customWidth="1"/>
    <col min="10" max="10" width="19.5703125" bestFit="1" customWidth="1"/>
    <col min="11" max="11" width="20.85546875" customWidth="1"/>
    <col min="12" max="12" width="27.42578125" customWidth="1"/>
  </cols>
  <sheetData>
    <row r="1" spans="1:12" ht="9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</row>
    <row r="2" spans="1:12" ht="36" x14ac:dyDescent="0.25">
      <c r="A2" s="4">
        <v>1</v>
      </c>
      <c r="B2" s="15" t="s">
        <v>87</v>
      </c>
      <c r="C2" s="16" t="s">
        <v>53</v>
      </c>
      <c r="D2" s="18" t="s">
        <v>54</v>
      </c>
      <c r="E2" s="16" t="s">
        <v>15</v>
      </c>
      <c r="F2" s="16">
        <v>1</v>
      </c>
      <c r="G2" s="8"/>
      <c r="H2" s="9"/>
      <c r="I2" s="7"/>
      <c r="J2" s="7"/>
      <c r="K2" s="7"/>
      <c r="L2" s="8"/>
    </row>
    <row r="3" spans="1:12" ht="36" x14ac:dyDescent="0.25">
      <c r="A3" s="4">
        <v>2</v>
      </c>
      <c r="B3" s="15" t="s">
        <v>87</v>
      </c>
      <c r="C3" s="16" t="s">
        <v>55</v>
      </c>
      <c r="D3" s="16" t="s">
        <v>56</v>
      </c>
      <c r="E3" s="16" t="s">
        <v>15</v>
      </c>
      <c r="F3" s="19">
        <v>5</v>
      </c>
      <c r="G3" s="11"/>
      <c r="H3" s="12"/>
      <c r="I3" s="7"/>
      <c r="J3" s="7"/>
      <c r="K3" s="7"/>
      <c r="L3" s="11"/>
    </row>
    <row r="4" spans="1:12" ht="60" x14ac:dyDescent="0.25">
      <c r="A4" s="4">
        <v>3</v>
      </c>
      <c r="B4" s="15" t="s">
        <v>87</v>
      </c>
      <c r="C4" s="16" t="s">
        <v>53</v>
      </c>
      <c r="D4" s="16" t="s">
        <v>57</v>
      </c>
      <c r="E4" s="16" t="s">
        <v>58</v>
      </c>
      <c r="F4" s="19">
        <v>3</v>
      </c>
      <c r="G4" s="11"/>
      <c r="H4" s="12"/>
      <c r="I4" s="7"/>
      <c r="J4" s="7"/>
      <c r="K4" s="7"/>
      <c r="L4" s="11"/>
    </row>
    <row r="5" spans="1:12" x14ac:dyDescent="0.25">
      <c r="A5" s="24" t="s">
        <v>12</v>
      </c>
      <c r="B5" s="24"/>
      <c r="C5" s="24"/>
      <c r="D5" s="24"/>
      <c r="E5" s="24"/>
      <c r="F5" s="24"/>
      <c r="G5" s="24"/>
      <c r="H5" s="24"/>
      <c r="I5" s="24"/>
      <c r="J5" s="24"/>
      <c r="K5" s="13"/>
      <c r="L5" s="14"/>
    </row>
    <row r="7" spans="1:12" x14ac:dyDescent="0.25">
      <c r="D7" s="21" t="s">
        <v>68</v>
      </c>
    </row>
  </sheetData>
  <mergeCells count="1">
    <mergeCell ref="A5:J5"/>
  </mergeCells>
  <conditionalFormatting sqref="F2:F4">
    <cfRule type="cellIs" dxfId="6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Nosol</dc:creator>
  <cp:lastModifiedBy>Joanna Oczkowicz</cp:lastModifiedBy>
  <dcterms:created xsi:type="dcterms:W3CDTF">2015-06-05T18:19:34Z</dcterms:created>
  <dcterms:modified xsi:type="dcterms:W3CDTF">2022-06-06T09:42:12Z</dcterms:modified>
</cp:coreProperties>
</file>