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pteka\Desktop\PRZETARGI\przetargi\2022\zakupy z wolnej ręki\dezynfekcja\"/>
    </mc:Choice>
  </mc:AlternateContent>
  <xr:revisionPtr revIDLastSave="0" documentId="13_ncr:1_{D29C813D-B499-48C6-B3F2-68424044AE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G4" i="1"/>
</calcChain>
</file>

<file path=xl/sharedStrings.xml><?xml version="1.0" encoding="utf-8"?>
<sst xmlns="http://schemas.openxmlformats.org/spreadsheetml/2006/main" count="13" uniqueCount="13">
  <si>
    <t>L.p.</t>
  </si>
  <si>
    <t>Charakterystyka</t>
  </si>
  <si>
    <t xml:space="preserve">Ilość </t>
  </si>
  <si>
    <t xml:space="preserve">Cena jednostkowa netto </t>
  </si>
  <si>
    <t>wartość netto</t>
  </si>
  <si>
    <t>VAT</t>
  </si>
  <si>
    <t>Wartość brutto</t>
  </si>
  <si>
    <t>EAN/numer katalogowy/nazwa producenta</t>
  </si>
  <si>
    <t>Klasa wyrobu medycznego</t>
  </si>
  <si>
    <t>Uwagi</t>
  </si>
  <si>
    <t>Łagodna emulsja myjąca do higienicznego i chirurgicznego mycia rąk i ciała; Neutralna dla skóry wartość pH 5,5; Na bazie nowoczesnych środków powierzchniowo czynnych, nie zawiera mydeł alkalicznych; Odpowiedni dla skóry wrażliwej; Nie zawiera barwinków, substancji zapachowych oraz parabenów; Przebadane dermatologicznie; Przeznaczony do częstego mycia rąk oraz ciała także dla osób o szczególnie wrażliwej skórze rąk; Zalecany do  użycia we wszystkich oddziałach  szpitalach ( w tym do chirurgicznego mycia rąk) i gabinetach lekarskich, w przychodniach/centrach medycznych, w domach opieki, w opiece domowej, w zakładach przetwórstwa spożywczego, w kuchniach przemysłowych, w przemyśle i laboratoriach oraz w obiektach handlowych i użyteczności publicznej</t>
  </si>
  <si>
    <t>Alkoholowy preparat do higienicznej i chirurgicznej dezynfekcji rąk ; opakowanie 1 litr; Na bazie mieszaniny alkoholi propylowych: 2-propanol - 45g w 100g, 1-propanol - 30g w 100g, oraz siarczan mecetroniujacy -0,2g w 100g ; Zawiera składniki pielęgnujące skórę rąk: glicerol 85%; Nie zawiera barwinków, substancji zapachowych i konserwantów; Bez zawartośći etanolu, difenylolu oraz nadtlenku wodoru; Utrzymuje neutralne pH skóry; Przebadany dermatologicznie; Higieniczna dezynfekcja rąk z godniez EN1500 w 30 sekund; Chirurgiczna dezynfekcja rąk zgodnie z EN12791 w 90 sekund i przedłużone działanie do 6 godzin; Szerokie spektrum działania: Działanie bakteriobójcze EN 13727 -15 sekund, drożdzakobójcze EN 13624 - 15 sekund, prątkobójcze - EN14348 - 30 sekund, Wirusy otoczkowe (w tym HIV, HBV, HCV, wirus grypy typu A, HSV typu 1 i 2, Rotawirusy w 15 sekund, Wirus Adeno - 60 sekund, wirus SARS-CoV-2 - 30 sekund, Wirus polioma - 5 minut; Konfekcjonowany w opakowania dostowane do Eurodozowników</t>
  </si>
  <si>
    <t>Zakup w czterech dostawach w okresie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</si>
</sst>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B11" sqref="B11"/>
    </sheetView>
  </sheetViews>
  <sheetFormatPr defaultRowHeight="11.25" x14ac:dyDescent="0.25"/>
  <cols>
    <col min="1" max="1" width="6.28515625" style="3" customWidth="1"/>
    <col min="2" max="2" width="45.42578125" style="8" customWidth="1"/>
    <col min="3" max="4" width="9.140625" style="3"/>
    <col min="5" max="5" width="9.140625" style="9"/>
    <col min="6" max="6" width="9.140625" style="3"/>
    <col min="7" max="7" width="9.140625" style="9"/>
    <col min="8" max="16384" width="9.140625" style="3"/>
  </cols>
  <sheetData>
    <row r="1" spans="1:10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ht="146.25" x14ac:dyDescent="0.25">
      <c r="A2" s="4"/>
      <c r="B2" s="5" t="s">
        <v>10</v>
      </c>
      <c r="C2" s="4">
        <v>200</v>
      </c>
      <c r="D2" s="4"/>
      <c r="E2" s="6"/>
      <c r="F2" s="7">
        <v>0.23</v>
      </c>
      <c r="G2" s="6"/>
      <c r="H2" s="4"/>
      <c r="I2" s="4"/>
      <c r="J2" s="4"/>
    </row>
    <row r="3" spans="1:10" ht="191.25" x14ac:dyDescent="0.25">
      <c r="A3" s="4"/>
      <c r="B3" s="5" t="s">
        <v>11</v>
      </c>
      <c r="C3" s="4">
        <v>200</v>
      </c>
      <c r="D3" s="4"/>
      <c r="E3" s="6"/>
      <c r="F3" s="7">
        <v>0.08</v>
      </c>
      <c r="G3" s="6"/>
      <c r="H3" s="4"/>
      <c r="I3" s="4"/>
      <c r="J3" s="4"/>
    </row>
    <row r="4" spans="1:10" x14ac:dyDescent="0.25">
      <c r="A4" s="4"/>
      <c r="B4" s="5"/>
      <c r="C4" s="4"/>
      <c r="D4" s="4"/>
      <c r="E4" s="6">
        <f>SUM(E2:E3)</f>
        <v>0</v>
      </c>
      <c r="F4" s="4"/>
      <c r="G4" s="6">
        <f>SUM(G2:G3)</f>
        <v>0</v>
      </c>
      <c r="H4" s="4"/>
      <c r="I4" s="4"/>
      <c r="J4" s="4"/>
    </row>
    <row r="6" spans="1:10" x14ac:dyDescent="0.25">
      <c r="B6" s="8" t="s"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dcterms:created xsi:type="dcterms:W3CDTF">2015-06-05T18:19:34Z</dcterms:created>
  <dcterms:modified xsi:type="dcterms:W3CDTF">2022-07-11T10:05:47Z</dcterms:modified>
</cp:coreProperties>
</file>