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tabRatio="717" activeTab="0"/>
  </bookViews>
  <sheets>
    <sheet name="Arkusz1" sheetId="1" r:id="rId1"/>
  </sheets>
  <definedNames>
    <definedName name="_Hlk149137596" localSheetId="0">'Arkusz1'!$J$5</definedName>
  </definedNames>
  <calcPr fullCalcOnLoad="1"/>
</workbook>
</file>

<file path=xl/sharedStrings.xml><?xml version="1.0" encoding="utf-8"?>
<sst xmlns="http://schemas.openxmlformats.org/spreadsheetml/2006/main" count="163" uniqueCount="114">
  <si>
    <t>Lp</t>
  </si>
  <si>
    <t>Nazwa jednostki</t>
  </si>
  <si>
    <t>Samodzielny Publiczny Wojewódzki Szpital Specjalistyczny w Chełmie</t>
  </si>
  <si>
    <t>Centrum Onkologii Ziemi Lubelskiej im. św. Jana z Dukli</t>
  </si>
  <si>
    <t>Samodzielne Publiczne Sanatorium Gruźlicy i Chorób Płuc</t>
  </si>
  <si>
    <t>SPZOZ Gruźlicy i Chorób Płuc w Adampolu</t>
  </si>
  <si>
    <t>Samodzielny Publiczny Psychiatryczny Zakład Opiekuńczo - Leczniczy w Celejowie</t>
  </si>
  <si>
    <t xml:space="preserve">Kolejowy Szpital Uzdrowiskowy w Nałęczowie SP ZOZ </t>
  </si>
  <si>
    <t>Wojewódzki Szpital Specjalistyczny w Białej Podlaskiej</t>
  </si>
  <si>
    <t>Wojewódzki Szpital dla Nerwowo i Psychicznie Chorych w Suchowoli</t>
  </si>
  <si>
    <t>nie</t>
  </si>
  <si>
    <t>nie dotyczy</t>
  </si>
  <si>
    <t>zgodnie z wcześniejszymi odp na pytania</t>
  </si>
  <si>
    <t xml:space="preserve">Wszystkie obiekty objęte są dozorem </t>
  </si>
  <si>
    <t>Wszystkie elementy drewniane spełniają wymagania p.poż.</t>
  </si>
  <si>
    <t xml:space="preserve">Nie występują </t>
  </si>
  <si>
    <t xml:space="preserve">Pracownik własny </t>
  </si>
  <si>
    <t>Tak w systemie 12/24</t>
  </si>
  <si>
    <t>Zakład nie posiada rezonansu</t>
  </si>
  <si>
    <t>Serwerownie posiadają swoją klimatyzację. Przeglądy nie wykazały stanów niepożądanych</t>
  </si>
  <si>
    <t>Nie dotyczy</t>
  </si>
  <si>
    <t xml:space="preserve">a)raz na kwartał
b)15 h
c)nie
</t>
  </si>
  <si>
    <t xml:space="preserve">Wszystkie obiekty są objęte ochroną ppoż </t>
  </si>
  <si>
    <t>Szpital pracuje w systemie pracy ciągłej, funkcje ochrony sprawują pracownicy recepcji.</t>
  </si>
  <si>
    <t>elementy drewniane dachu posiada budynek administracyjny B-II (brak impregnacji)</t>
  </si>
  <si>
    <t xml:space="preserve">brak danych. </t>
  </si>
  <si>
    <t>Pracownik własny - dla wszystkich lokalizacji zgłoszonych do
                                                                                                                                                                                                                                                                ubezpieczenia.</t>
  </si>
  <si>
    <t xml:space="preserve">- 16/24 w tym dwie zmiany </t>
  </si>
  <si>
    <t>tak</t>
  </si>
  <si>
    <t xml:space="preserve">- w budynku Szpitala nie ma magazynów gazów technicznych. </t>
  </si>
  <si>
    <t>sprzęt elektroniczny, sprzęt rehabilitacyjny posiadają odpowiednie zabezpieczenia przed przepięciem w sieci typ D</t>
  </si>
  <si>
    <t xml:space="preserve">System sygnalizacji pożarowej jest w budynku: 1A  (Blok Łóżkowy) z łącznikiem E, J (Oddział Intensywnej Terapii), Bialskiej Onkologii.
W budynku J (Oddział Intensywnej Terapii) jest dodatkowo dźwiękowy system ostrzegawczy.
System sygnalizacji pożarowej ochrona częściowa jest w budynku: 1D (Przychodni przyszpitalnej) – na niskim parterze, C (SOR i Patologia ciąży) – tylko na SOR.  
W pozostałych budynkach nie ma urządzeń sygnalizujących powstanie pożaru, nie są wymagane przepisami p.poż.
</t>
  </si>
  <si>
    <t>Ze stałego dozoru pracowników WSzS jest wyłączony jedynie wynajmowany  lokal, przeznaczony na Punkt pobrań materiału do badań laboratoryjnych, zlokalizowany  przy ul. Sidorskiej 35/1 w Białej Podlaskiej.</t>
  </si>
  <si>
    <t xml:space="preserve">Sygnał jest przekazywany poprzez monitoring pożarowy do PSP.
b) sygnał alarmowy generowany jest automatycznie,
Odpowiedź: Sygnał generowany jest automatycznie.
</t>
  </si>
  <si>
    <t>Ochrona obiektów jest realizowana przez pracowników własnych WSzS we wszystkich budynkach zlokalizowanych w Białej Podlaskiej przy ul. Terebelskiej 57-65, Jana II Kazimierza 4 oraz Spółdzielczej 5. Ochroną nie jest objęty lokal przy ul. Sidorskiej 35/1.</t>
  </si>
  <si>
    <t>Dozór jest w systemie 7/24 we wszystkich budynkach zlokalizowanych w Białej Podlaskiej przy ul. Terebelskiej 57-65, Jana II Kazimierza 4 oraz Spółdzielczej 5. Dozorem  nie jest objęty lokal przy ul. Sidorskiej 35/1.</t>
  </si>
  <si>
    <t>Obraz z kamer jest przekazywany on-line do pomieszczeń ochrony ze wszystkich budynków zlokalizowanych w Białej Podlaskiej przy ul. Terebelskiej 57-65, Jana II Kazimierza 4 oraz Spółdzielczej 5. Nie dotyczy lokalu przy ul. Sidorskiej 35/1.</t>
  </si>
  <si>
    <t>W pomieszczeniach serwerowni w budynku głównym „A” oraz w budynku „CDA” zainstalowano niezależne systemy wykrywczo-gaszące oparte na środku gaśniczym azot-argon zasilanym z butli. Środek gaśniczy po zadziałaniu czujek wykrywczych podawany jest do serwerowni poprzez dyszę ulokowaną na suficie pomieszczenia.</t>
  </si>
  <si>
    <t xml:space="preserve">Rezonans magnetycznyTyp.MAGNETOM Avanto w budynku 1B – zabezpieczenie p/poż: 2 gaśnice śniegowe w tym 1 gaśnica 5kg i druga 2kg, zabezpieczenie p/kradzieżowe: kontrola dostępu,
Rezonans magnetyczny, typ SIGNA ARCHITECT w budynku Bialska Onkologia – zabezpieczenie p/poż: 2 gaśnice śniegowe 5kg, zabezpieczenie p/kradzieżowe: kontrola dostępu.
</t>
  </si>
  <si>
    <t xml:space="preserve">Na terenie szpitala są gazy techniczne takie jak tlen, dwutlenek węgla, próżnia, sprężone powietrze, podtlenek azotu oraz ciecze łatwopalne takie jak olej napędowy do agregatów prądotwórczych.
Dostęp do nich mają wyłącznie pracownicy Działu Technicznego.
Zabezpieczenie cieczy łatwopalnych: magazyn paliwa – 2 zbiorniki dwupłaszczowe 2 x 2000 litrów, wentylacja grawitacyjna.
Zabezpieczenie gazów technicznych: tlen medyczny, czy inne instalacje gazów medycznych są to "niepalne gazy medyczne" - nie ma zabezpieczeń tych instalacji pod kątem ppoż.
Magazyn paliw wyposażony jest w 1 gaśnicę proszkową 2 kg natomiast budynek tlenowni posiada na wyposażeniu 1 gaśnicę śniegową 5 kg. Ponadto w pomieszczeniu agregatów prądotwórczych znajduje się 1 gaśnica śniegowa 5 kg.
</t>
  </si>
  <si>
    <t>Tak są wyposażone w klimatyzację. Nie posiadają oddzielnego awaryjnego źródła zasilania, urządzenia te posiadają wbudowany UPS, dla podtrzymania pracy systemu w czasie przerwy w zasilaniu.</t>
  </si>
  <si>
    <t>Tak serwerownie oraz pracownie medyczne w których znajduje się sprzęt elektroniczny  wyposażone są w dedykowane systemy wentylacji, klimatyzacji. Wykonane nie później niż 12 miesięcy temu przeglądy techniczne nie wykazały stanów niepożądanych.</t>
  </si>
  <si>
    <t>Zabezpieczenia urządzeń są zgodnie z projektami elektrycznymi, stosowane są głównie ograniczniki przepięć typu B+C.</t>
  </si>
  <si>
    <t xml:space="preserve">Odpowiedź: Tak, Zamawiający posiada agregaty prądotwórcze: 3 sztuki dla kompleksu budynków przy ul. Terebelska 57-65 i Jana II Kazimierza 4 oraz 1 sztukę na Domowym Szpitalu przy ul. Spółdzielczej 5.
a/ jak często wykonywane są przeglądy okresowe i konserwacja agregatów prądotwórczych?,
Odpowiedź: Zgodnie z harmonogramem przeglądów, testy bez obciążenia w odstępach dwutygodniowych.
b/ na jaki czas pracy agregatów wystarcza magazynowane paliwo?,
Odpowiedź: agregat 1 (zbiornik 500l, spalanie 38 l/h) - 13 h pracy, agregat 2 (zbiornik 200 l, spalanie 40 l/h) – 5 h pracy, agregat 3 (zbiornik 740l, spalanie 78 l/h) – 9h pracy, agregat 4 (zbiornik 500l, spalanie 38 l/h) – 13 h pracy; zapas paliwa dla pracy min. 24 godzin.
c/ czy agregaty działają w automacie w przypadku zaniku energii elektrycznej?;
Odpowiedź: Tak, wszystkie wyposażone są w układy SZR.
</t>
  </si>
  <si>
    <t>Ochroną przez urządzenie sygnalizujące powstanie pożaru jest Budynek szpitala-Pałac.</t>
  </si>
  <si>
    <t>Zamawiający nie ma stałego dozoru</t>
  </si>
  <si>
    <t>Adresatem sygnału alarmowego jest PSP we Włodawie.</t>
  </si>
  <si>
    <t xml:space="preserve">Nie wykonywano takiej impregnacji. Ściany drewniane z zewnątrz zabezpieczone są tynkiem. </t>
  </si>
  <si>
    <t>wykonanie impregnacji elementów drewnianych jest planowane, lecz zamawiający nie jest w stanie podać konkretnej daty, gdyż budynek znajduje się pod nadzorem konserwatora zabytków i wymaga stosownych pozwoleń.</t>
  </si>
  <si>
    <t>Ochrona obiektów wykonywana jest za pomocą monitoringu własnego ( budynek szpitala oraz Hydrofornia)</t>
  </si>
  <si>
    <t>Brak dozoru 7/24 dla wszystkich obiektów zgłaszanych do ubezpieczenia.</t>
  </si>
  <si>
    <t>Na terenie szpitala  znajduje się olej opałowy. Olej opałowy jest przechowywany w oddzielnym pomieszczeniu , przeznaczonym do przechowywania oleju . Przy zbiorniku znajduje się wanna mogąca w przypadku awarii pomieścić olej z jednego całego zbiornika. Drzwi w tym pomieszczeniu są ogniotrwałe. Dostęp do pomieszczenia w którym znajduje się się olej opałowy ma pracownik obsługi kotłowni.</t>
  </si>
  <si>
    <t xml:space="preserve">a/ jak często wykonywane są przeglądy okresowe i konserwacja agregatów prądotwórczych?, Odp: nie było jeszcze przeglądów technicznych, gdyż jest to nowy agregat prądotwórczy zakupiony w październiku bieżącego roku
b/ na jaki czas pracy agregatów wystarcza magazynowane paliwo?, Odp: 12 h.
c/ czy agregaty działają w automacie w przypadku zaniku energii elektrycznej?;Odp: tak
- prosimy o odpowiedź na poszczególne punkty
Odpowiedź: TAK
</t>
  </si>
  <si>
    <t>Ochroną systemów sygnalizacji pożaru objęte są Pawilony: 1A, 1E, 1H, 1G, C, D. Obiekty wyłączone z takiej ochrony to Pawilony: A, B, 1B, 1D, 1F i Budynek adm-biurowy.</t>
  </si>
  <si>
    <t>Zatrudnionych jest dwóch pracowników ochrony, którzy są na obiekcie po godzinie 19.</t>
  </si>
  <si>
    <t>Sygnał alarmowy jest przesyłany automatycznie.</t>
  </si>
  <si>
    <t xml:space="preserve">Zatrudnionych jest dwóch pracowników ochrony, którzy są na obiekcie po godzinie 19. </t>
  </si>
  <si>
    <t>Gazy medyczne, tlen znajduje się w 2 ogrodzonych zbiornikach oraz butlach zlokalizowanych w pomieszczeniu zamkniętym (centralnej tlenowni).  Dostęp do nich mają pracownicy obsługujący tlenownię posiadający wymagane uprawnienia.</t>
  </si>
  <si>
    <t>Urządzenia tj. tomograf komputerowy, rezonans magnetyczny są dodatkowo zabezpieczone gaśnicami śniegowymi.</t>
  </si>
  <si>
    <t xml:space="preserve">Większość pomieszczeń jest wyposażonych w klimatyzację. </t>
  </si>
  <si>
    <t>SYSTEM WENTYLACJI MECHANICZNEJ ORAZ KLIMATYZATOWY. PRZEGLĄDÓW BRAK, ZAMAWIAJĄCY BĘDZIE PRZEPROWADZAŁ PRZETARG NA WYKONANIE PRZEGLĄDÓW, WSZELKIE USTERKI USUWANE SĄ NA BIEŻĄCO</t>
  </si>
  <si>
    <t xml:space="preserve">WIĘKSZOŚĆ INSTALACJI ELEKTRYCZNYCH JEST Z ZABEZPIECZONA, ZAMAWIAJĄCY NIE JEST W STANIE OKREŚLIĆ SZCZEGÓŁOWO POWYŻSZEJ INFORMACJI. </t>
  </si>
  <si>
    <t>a) TAK, PRZEGLĄDY WYKONYWANE SĄ CO ROKU b) WEDŁUG WIEDZY ZAMAWIAJĄCEGO PALIWO TO OK. 20 LITRÓW WE WŁSNYCH ZBIORNIKACH DOZIEMNYCH, WŁASNE ZBIORNIKIPAL DOZIEMN.  c) DWA TAK, JEDEN NIE</t>
  </si>
  <si>
    <t>Budynek Główny Szpitala</t>
  </si>
  <si>
    <t>Pawilon „A” – klatka schodowa, korytarz I p. i parter; pawilon „B” – klatki schodowe; system oddymiania klatki schodowej w pawilonach „A’ i „B”</t>
  </si>
  <si>
    <t>cały obiekt objęty jest stałym dozorem 7/24.</t>
  </si>
  <si>
    <t xml:space="preserve">a) adresacie sygnału alarmowego (lokalny, przekazywany na portiernię, do PSP), - lokalny
b) sygnał alarmowy generowany jest automatycznie, - tak
</t>
  </si>
  <si>
    <t>elementy drewniane w konstrukcji dachów we wszystkich obiektach gdzie występują.</t>
  </si>
  <si>
    <t>pracownik własny, koncesjonowana firma zewnętrzna – budynek Administracji</t>
  </si>
  <si>
    <t xml:space="preserve">Tak </t>
  </si>
  <si>
    <t>nie posiadamy kamer</t>
  </si>
  <si>
    <t>tak, nie wykazały</t>
  </si>
  <si>
    <t>nie posiadają typu D</t>
  </si>
  <si>
    <t xml:space="preserve">a/ jak często wykonywane są przeglądy okresowe i konserwacja agregatów prądotwórczych?, - raz w roku
b/ na jaki czas pracy agregatów wystarcza magazynowane paliwo?, - 8 h
c/ czy agregaty działają w automacie w przypadku zaniku energii elektrycznej?;
- prosimy o odpowiedź na poszczególne punkty – tak, autostart
</t>
  </si>
  <si>
    <t>Obiekty objęte ochroną nr 1,2,3,4,5. Nie objęte ochroną 6 i 7</t>
  </si>
  <si>
    <t>Wszystkie obiekty objęte dozorem ochrony</t>
  </si>
  <si>
    <t xml:space="preserve">a) adresacie sygnału alarmowego (lokalny, przekazywany na portiernię, do PSP)
 I stopień przekazywany do portierni, II stopień do PSP
      b) sygnał alarmowy generowany jest automatycznie, 
      Tak, sygnał alarmowy generowany jest automatycznie
</t>
  </si>
  <si>
    <t>Brak obiektów zawierających w konstrukcji elementy drewniane</t>
  </si>
  <si>
    <t>Nie jest planowane</t>
  </si>
  <si>
    <t>Nie występują</t>
  </si>
  <si>
    <t>Ochrona obiektów- ochrona własna</t>
  </si>
  <si>
    <t>Tak, dozór w systemie 7/ 24, realizowany dla wszystkich lokalizacji</t>
  </si>
  <si>
    <t>Tak, obraz jest przekazywany on- line do pomieszczeń ochrony</t>
  </si>
  <si>
    <t>Tak są. Przechowywane w wydzielonych pomieszczeniach. Dostęp do pomieszczeń przez osoby uprawnione.</t>
  </si>
  <si>
    <t>Tak, dwie serwerownie poprzez system gaszenia gazem</t>
  </si>
  <si>
    <t>Gaśnice śniegowe w wykonaniu nie magnetycznym. Posiada system SSW</t>
  </si>
  <si>
    <t>Tak posiadają zarówno klimatyzację jak i oddzielne źródło zasilania</t>
  </si>
  <si>
    <t>Tak dysponują. Nie wykazały stanów niepożądanych</t>
  </si>
  <si>
    <t>Na granicy rozdzielni elektrycznych dedykowanych dla urządzeń medycznych zainstalowano zabezpieczenia przepięciowe typu "C". Nie występują w tych rozdzielnicach zabezpieczenia typu "D".</t>
  </si>
  <si>
    <t xml:space="preserve">Tak posiadają
a/ jak często wykonywane są przeglądy okresowe i konserwacja agregatów prądotwórczych?, 
Raz w roku okresowe. Konserwacje zgodnie z instrukcją obsługi
b/ na jaki czas pracy agregatów wystarcza magazynowane paliwo? 
Min 48 h
c/ czy agregaty działają w automacie w przypadku zaniku energii elektrycznej? 
Tak działają
</t>
  </si>
  <si>
    <t>brak</t>
  </si>
  <si>
    <t>brak kamer</t>
  </si>
  <si>
    <t>brak dozoru</t>
  </si>
  <si>
    <t>Olej opałowy – pracownik kotłowni</t>
  </si>
  <si>
    <t>Serwer w budynku Księgowości</t>
  </si>
  <si>
    <t xml:space="preserve">a/ jak często wykonywane są przeglądy okresowe i konserwacja agregatów prądotwórczych?, 
Raz w roku
b/ na jaki czas pracy agregatów wystarcza magazynowane paliwo?,
Na rok
c/ czy agregaty działają w automacie w przypadku zaniku energii elektrycznej?;
- prosimy o odpowiedź na poszczególne punkty
Nie, agregat obsługiwany jest przez pracownika
</t>
  </si>
  <si>
    <t>b) tak</t>
  </si>
  <si>
    <t>Czy planowane jest w trakcie trwania umowy przejęcie podmiotu medycznego bądź rozszerzenie działalności o dodatkowe Oddziały/ Zakłady lecznicze. Jeżeli tak to prosimy o podanie jakie?</t>
  </si>
  <si>
    <t>W odniesieniu do informacji o częściowej ochronie przez urządzenia sygnalizujące powstanie pożaru – prosimy o doprecyzowanie informacji poprzez wskazanie, które z obiektów są objęte taką ochroną, lub które z obiektów z takiej ochrony są wyłączone,</t>
  </si>
  <si>
    <t>W odniesieniu do informacji o częściowej ochronie przez stały dozór - prosimy o doprecyzowanie informacji poprzez wskazanie, które z obiektów są objęte takim dozorem, lub które z obiektów z takiego dozoru są wyłączone</t>
  </si>
  <si>
    <t xml:space="preserve">W odniesieniu do informacji o urządzeniach sygnalizujących powstanie pożaru – prosimy o doprecyzowanie informacji poprzez wskazanie:
a) adresacie sygnału alarmowego (lokalny, przekazywany na portiernię, do PSP),
b) sygnał alarmowy generowany jest automatycznie,
</t>
  </si>
  <si>
    <t xml:space="preserve">W odniesieniu do obiektów zawierających w konstrukcji elementy drewniane – prosimy o sprecyzowanie, w których z obiektów ogniochronna  impregnacja elementów drewnianych jest wykonana lub w których z obiektów takiej impregnacji nie wykonano. </t>
  </si>
  <si>
    <t>W odniesieniu do obiektów, w których ogniochronna impregnacja elementów drewnianych nie została wykonana, prosimy o informację czy jej wykonanie jest planowane w najbliższym czasie i kiedy.</t>
  </si>
  <si>
    <t xml:space="preserve">Prosimy o wskazanie czy w zgłoszonych do ubezpieczenia lokalizacjach występują namioty lub szklarnie?
Jeżeli tak, prosimy o wykaz takiego mienia wraz z określeniem jego lokalizacji, sumy ubezpieczenia i mocy.
</t>
  </si>
  <si>
    <t xml:space="preserve">Prosimy o informację w jaki sposób jest wykonywana jest ochrona obiektów. Przez kogo realizowana?
Pracownik własny? Koncesjonowana firma zewnętrzna? - dla wszystkich lokalizacji zgłoszonych do ubezpieczenia.
</t>
  </si>
  <si>
    <t>Prosimy o informację czy dozór jest w systemie 7/24? - dla wszystkich lokalizacji zgłoszonych do ubezpieczenia.</t>
  </si>
  <si>
    <t>Prosimy o informację czy obraz z kamer jest przekazywany on-line do pomieszczeń ochrony - dla wszystkich lokalizacji zgłoszonych do ubezpieczenia.</t>
  </si>
  <si>
    <t>Prosimy o informację czy na terenie Szpitala są gazy techniczne, ciecze łatwopalne. W jaki sposób są zabezpieczone, kto ma do nich dostęp.</t>
  </si>
  <si>
    <t>Prosimy o informację czy są jakieś miejsca w lokalizacjach zabezpieczone przeciwpożarowo inaczej niż całość kompleksu, np. jakieś specjalistyczne pracownie, gdzie pracuje sprzęt wymagający np. specjalnej wentylacji, urządzeń sygnalizujących dym, pożar, tryskacze lub inne, jakie?</t>
  </si>
  <si>
    <t>Prosimy o informację jakie są zabezpieczenia p/poż i p/kradzieżowe pomieszczenia, w którym znajdują się rezonanse magnetyczne zgłoszone do ubezpieczenia.</t>
  </si>
  <si>
    <t>Prosimy o informację czy pomieszczenia, w których znajdują się urządzenia: rezonanse są wyposażone w klimatyzację i czy posiadają oddzielne awaryjne źródło zasilania.</t>
  </si>
  <si>
    <t>Czy pomieszczenia, w których znajdują się urządzenia i sprzęt elektroniczny dysponują niezależnymi (w stosunku do pozostałej części budynku/ów) systemami wentylacji i klimatyzacji, czy wykonywane nie później niż 12 miesięcy temu przeglądy techniczne nie wykazały stanów niepożądanych.</t>
  </si>
  <si>
    <t>Czy ubezpieczone maszyny medyczne, urządzenia medyczne i elektroniczny sprzęt stacjonarny posiadają odpowiednie zabezpieczenia przed przepięciem w sieci typ D (np. tomograf komputerowy)</t>
  </si>
  <si>
    <t xml:space="preserve">Czy Zamawiający posiada agregaty prądotwórcze?
a/ jak często wykonywane są przeglądy okresowe i konserwacja agregatów prądotwórczych?,
b/ na jaki czas pracy agregatów wystarcza magazynowane paliwo?,
c/ czy agregaty działają w automacie w przypadku zaniku energii elektrycznej?;
- prosimy o odpowiedź na poszczególne punkty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</si>
</sst>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yyyy/mm/dd;@"/>
    <numFmt numFmtId="165" formatCode="#,##0.00&quot; zł&quot;"/>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00"/>
  </numFmts>
  <fonts count="42">
    <font>
      <sz val="10"/>
      <name val="Arial CE"/>
      <family val="0"/>
    </font>
    <font>
      <sz val="11"/>
      <color indexed="8"/>
      <name val="Czcionka tekstu podstawowego"/>
      <family val="2"/>
    </font>
    <font>
      <sz val="10"/>
      <name val="Arial"/>
      <family val="2"/>
    </font>
    <font>
      <b/>
      <sz val="11"/>
      <color indexed="56"/>
      <name val="Czcionka tekstu podstawowego"/>
      <family val="2"/>
    </font>
    <font>
      <b/>
      <sz val="9"/>
      <name val="Arial"/>
      <family val="2"/>
    </font>
    <font>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28"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5" fillId="26" borderId="1" applyNumberFormat="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cellStyleXfs>
  <cellXfs count="22">
    <xf numFmtId="0" fontId="0" fillId="0" borderId="0" xfId="0" applyAlignment="1">
      <alignment/>
    </xf>
    <xf numFmtId="0" fontId="4" fillId="32" borderId="10" xfId="0" applyFont="1" applyFill="1" applyBorder="1" applyAlignment="1">
      <alignment horizontal="center" vertical="center" wrapText="1"/>
    </xf>
    <xf numFmtId="0" fontId="4" fillId="32" borderId="10" xfId="0" applyFont="1" applyFill="1" applyBorder="1" applyAlignment="1" applyProtection="1">
      <alignment horizontal="center" vertical="center" wrapText="1"/>
      <protection locked="0"/>
    </xf>
    <xf numFmtId="44" fontId="4" fillId="32" borderId="10" xfId="74" applyFont="1" applyFill="1" applyBorder="1" applyAlignment="1" applyProtection="1">
      <alignment horizontal="right" vertical="center" wrapText="1"/>
      <protection locked="0"/>
    </xf>
    <xf numFmtId="0" fontId="5" fillId="0" borderId="10" xfId="0" applyFont="1" applyFill="1" applyBorder="1" applyAlignment="1">
      <alignment horizontal="center" vertical="center" wrapText="1"/>
    </xf>
    <xf numFmtId="0" fontId="5" fillId="33" borderId="10" xfId="51" applyFont="1" applyFill="1" applyBorder="1" applyAlignment="1" applyProtection="1">
      <alignment horizontal="left" vertical="center" wrapText="1"/>
      <protection locked="0"/>
    </xf>
    <xf numFmtId="0" fontId="5" fillId="33" borderId="10" xfId="44" applyNumberFormat="1" applyFont="1" applyFill="1" applyBorder="1" applyAlignment="1" applyProtection="1">
      <alignment horizontal="left" vertical="center" wrapText="1"/>
      <protection locked="0"/>
    </xf>
    <xf numFmtId="0" fontId="5" fillId="33" borderId="10" xfId="51" applyFont="1" applyFill="1" applyBorder="1" applyAlignment="1" applyProtection="1">
      <alignment horizontal="left" vertical="center" wrapText="1"/>
      <protection/>
    </xf>
    <xf numFmtId="0" fontId="4" fillId="32" borderId="11" xfId="0" applyFont="1" applyFill="1" applyBorder="1" applyAlignment="1">
      <alignment horizontal="center" vertical="center" wrapText="1"/>
    </xf>
    <xf numFmtId="44" fontId="4" fillId="32" borderId="11" xfId="74" applyFont="1" applyFill="1" applyBorder="1" applyAlignment="1" applyProtection="1">
      <alignment horizontal="right" vertical="center" wrapText="1"/>
      <protection locked="0"/>
    </xf>
    <xf numFmtId="0" fontId="5" fillId="33" borderId="11" xfId="51" applyFont="1" applyFill="1" applyBorder="1" applyAlignment="1" applyProtection="1">
      <alignment horizontal="left" vertical="center" wrapText="1"/>
      <protection locked="0"/>
    </xf>
    <xf numFmtId="0" fontId="5" fillId="33" borderId="11" xfId="44" applyNumberFormat="1" applyFont="1" applyFill="1" applyBorder="1" applyAlignment="1" applyProtection="1">
      <alignment horizontal="left" vertical="center" wrapText="1"/>
      <protection locked="0"/>
    </xf>
    <xf numFmtId="0" fontId="5" fillId="33" borderId="11" xfId="51" applyFont="1" applyFill="1" applyBorder="1" applyAlignment="1" applyProtection="1">
      <alignment horizontal="left" vertical="center" wrapText="1"/>
      <protection/>
    </xf>
    <xf numFmtId="0" fontId="5" fillId="0" borderId="10" xfId="51" applyFont="1" applyFill="1" applyBorder="1" applyAlignment="1" applyProtection="1">
      <alignment horizontal="left" vertical="center" wrapText="1"/>
      <protection/>
    </xf>
    <xf numFmtId="0" fontId="0" fillId="0" borderId="0" xfId="0" applyFill="1" applyAlignment="1">
      <alignment/>
    </xf>
    <xf numFmtId="0" fontId="5" fillId="0" borderId="11" xfId="51" applyFont="1" applyFill="1" applyBorder="1" applyAlignment="1" applyProtection="1">
      <alignment horizontal="left" vertical="center" wrapText="1"/>
      <protection locked="0"/>
    </xf>
    <xf numFmtId="0" fontId="5" fillId="0" borderId="10" xfId="51"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10" xfId="0" applyBorder="1" applyAlignment="1">
      <alignment wrapText="1"/>
    </xf>
    <xf numFmtId="0" fontId="0" fillId="0" borderId="10" xfId="0" applyBorder="1" applyAlignment="1">
      <alignment vertical="center" wrapText="1"/>
    </xf>
    <xf numFmtId="0" fontId="0" fillId="0" borderId="0" xfId="0" applyFont="1" applyAlignment="1">
      <alignment horizontal="justify" vertical="center"/>
    </xf>
    <xf numFmtId="0" fontId="4" fillId="32" borderId="10" xfId="0" applyFont="1" applyFill="1" applyBorder="1" applyAlignment="1">
      <alignment horizontal="center" vertical="center" wrapText="1"/>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_BuiltIn_Nagłówek 4"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11" xfId="53"/>
    <cellStyle name="Normalny 12" xfId="54"/>
    <cellStyle name="Normalny 13" xfId="55"/>
    <cellStyle name="Normalny 14" xfId="56"/>
    <cellStyle name="Normalny 16" xfId="57"/>
    <cellStyle name="Normalny 17" xfId="58"/>
    <cellStyle name="Normalny 18" xfId="59"/>
    <cellStyle name="Normalny 19" xfId="60"/>
    <cellStyle name="Normalny 2" xfId="61"/>
    <cellStyle name="Normalny 20" xfId="62"/>
    <cellStyle name="Normalny 21" xfId="63"/>
    <cellStyle name="Normalny 22" xfId="64"/>
    <cellStyle name="Normalny 23"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Złe"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1"/>
  <sheetViews>
    <sheetView tabSelected="1" zoomScalePageLayoutView="0" workbookViewId="0" topLeftCell="J11">
      <selection activeCell="P12" sqref="P12"/>
    </sheetView>
  </sheetViews>
  <sheetFormatPr defaultColWidth="19.75390625" defaultRowHeight="12.75"/>
  <cols>
    <col min="1" max="1" width="2.75390625" style="0" bestFit="1" customWidth="1"/>
  </cols>
  <sheetData>
    <row r="2" spans="1:19" ht="228">
      <c r="A2" s="21" t="s">
        <v>0</v>
      </c>
      <c r="B2" s="1" t="s">
        <v>1</v>
      </c>
      <c r="C2" s="1" t="s">
        <v>97</v>
      </c>
      <c r="D2" s="1" t="s">
        <v>98</v>
      </c>
      <c r="E2" s="1" t="s">
        <v>99</v>
      </c>
      <c r="F2" s="1" t="s">
        <v>100</v>
      </c>
      <c r="G2" s="1" t="s">
        <v>101</v>
      </c>
      <c r="H2" s="1" t="s">
        <v>102</v>
      </c>
      <c r="I2" s="1" t="s">
        <v>103</v>
      </c>
      <c r="J2" s="1" t="s">
        <v>104</v>
      </c>
      <c r="K2" s="1" t="s">
        <v>105</v>
      </c>
      <c r="L2" s="1" t="s">
        <v>106</v>
      </c>
      <c r="M2" s="1" t="s">
        <v>107</v>
      </c>
      <c r="N2" s="8" t="s">
        <v>108</v>
      </c>
      <c r="O2" s="1" t="s">
        <v>109</v>
      </c>
      <c r="P2" s="1" t="s">
        <v>110</v>
      </c>
      <c r="Q2" s="1" t="s">
        <v>111</v>
      </c>
      <c r="R2" s="1" t="s">
        <v>112</v>
      </c>
      <c r="S2" s="1" t="s">
        <v>113</v>
      </c>
    </row>
    <row r="3" spans="1:19" ht="12.75">
      <c r="A3" s="21"/>
      <c r="B3" s="2"/>
      <c r="C3" s="2"/>
      <c r="D3" s="3"/>
      <c r="E3" s="3"/>
      <c r="F3" s="3"/>
      <c r="G3" s="3"/>
      <c r="H3" s="3"/>
      <c r="I3" s="3"/>
      <c r="J3" s="3"/>
      <c r="K3" s="3"/>
      <c r="L3" s="3"/>
      <c r="M3" s="3"/>
      <c r="N3" s="9"/>
      <c r="O3" s="3"/>
      <c r="P3" s="3"/>
      <c r="Q3" s="3"/>
      <c r="R3" s="3"/>
      <c r="S3" s="3"/>
    </row>
    <row r="4" spans="1:19" ht="204.75">
      <c r="A4" s="4">
        <v>1</v>
      </c>
      <c r="B4" s="5" t="s">
        <v>3</v>
      </c>
      <c r="C4" s="5" t="s">
        <v>10</v>
      </c>
      <c r="D4" s="7" t="s">
        <v>74</v>
      </c>
      <c r="E4" s="7" t="s">
        <v>75</v>
      </c>
      <c r="F4" s="7" t="s">
        <v>76</v>
      </c>
      <c r="G4" s="7" t="s">
        <v>77</v>
      </c>
      <c r="H4" s="7" t="s">
        <v>78</v>
      </c>
      <c r="I4" s="7" t="s">
        <v>79</v>
      </c>
      <c r="J4" s="7" t="s">
        <v>80</v>
      </c>
      <c r="K4" s="5" t="s">
        <v>81</v>
      </c>
      <c r="L4" s="5" t="s">
        <v>82</v>
      </c>
      <c r="M4" s="5" t="s">
        <v>83</v>
      </c>
      <c r="N4" s="10" t="s">
        <v>84</v>
      </c>
      <c r="O4" s="5" t="s">
        <v>85</v>
      </c>
      <c r="P4" s="7" t="s">
        <v>86</v>
      </c>
      <c r="Q4" s="5" t="s">
        <v>87</v>
      </c>
      <c r="R4" s="5" t="s">
        <v>88</v>
      </c>
      <c r="S4" s="5" t="s">
        <v>89</v>
      </c>
    </row>
    <row r="5" spans="1:19" ht="136.5">
      <c r="A5" s="4">
        <v>2</v>
      </c>
      <c r="B5" s="6" t="s">
        <v>2</v>
      </c>
      <c r="C5" s="6" t="s">
        <v>10</v>
      </c>
      <c r="D5" s="7" t="s">
        <v>53</v>
      </c>
      <c r="E5" s="7" t="s">
        <v>54</v>
      </c>
      <c r="F5" s="7" t="s">
        <v>55</v>
      </c>
      <c r="G5" s="7" t="s">
        <v>11</v>
      </c>
      <c r="H5" s="7" t="s">
        <v>11</v>
      </c>
      <c r="I5" s="7" t="s">
        <v>15</v>
      </c>
      <c r="J5" s="7" t="s">
        <v>56</v>
      </c>
      <c r="K5" s="6" t="s">
        <v>10</v>
      </c>
      <c r="L5" s="6" t="s">
        <v>10</v>
      </c>
      <c r="M5" s="6" t="s">
        <v>57</v>
      </c>
      <c r="N5" s="11" t="s">
        <v>58</v>
      </c>
      <c r="O5" s="6" t="s">
        <v>58</v>
      </c>
      <c r="P5" s="6" t="s">
        <v>59</v>
      </c>
      <c r="Q5" s="6" t="s">
        <v>60</v>
      </c>
      <c r="R5" s="6" t="s">
        <v>61</v>
      </c>
      <c r="S5" s="6" t="s">
        <v>62</v>
      </c>
    </row>
    <row r="6" spans="1:19" ht="193.5">
      <c r="A6" s="4">
        <v>3</v>
      </c>
      <c r="B6" s="7" t="s">
        <v>4</v>
      </c>
      <c r="C6" s="7" t="s">
        <v>10</v>
      </c>
      <c r="D6" s="7" t="s">
        <v>64</v>
      </c>
      <c r="E6" s="7" t="s">
        <v>65</v>
      </c>
      <c r="F6" s="7" t="s">
        <v>66</v>
      </c>
      <c r="G6" s="7" t="s">
        <v>67</v>
      </c>
      <c r="H6" s="7" t="s">
        <v>11</v>
      </c>
      <c r="I6" s="7" t="s">
        <v>15</v>
      </c>
      <c r="J6" s="7" t="s">
        <v>68</v>
      </c>
      <c r="K6" s="7" t="s">
        <v>69</v>
      </c>
      <c r="L6" s="7" t="s">
        <v>70</v>
      </c>
      <c r="M6" s="7" t="s">
        <v>10</v>
      </c>
      <c r="N6" s="12" t="s">
        <v>10</v>
      </c>
      <c r="O6" s="7" t="s">
        <v>11</v>
      </c>
      <c r="P6" s="7" t="s">
        <v>11</v>
      </c>
      <c r="Q6" s="7" t="s">
        <v>71</v>
      </c>
      <c r="R6" s="7" t="s">
        <v>72</v>
      </c>
      <c r="S6" s="7" t="s">
        <v>73</v>
      </c>
    </row>
    <row r="7" spans="1:19" s="14" customFormat="1" ht="250.5">
      <c r="A7" s="4">
        <v>4</v>
      </c>
      <c r="B7" s="13" t="s">
        <v>5</v>
      </c>
      <c r="C7" s="13" t="s">
        <v>10</v>
      </c>
      <c r="D7" s="13" t="s">
        <v>44</v>
      </c>
      <c r="E7" s="13" t="s">
        <v>45</v>
      </c>
      <c r="F7" s="13" t="s">
        <v>46</v>
      </c>
      <c r="G7" s="13" t="s">
        <v>47</v>
      </c>
      <c r="H7" s="13" t="s">
        <v>48</v>
      </c>
      <c r="I7" s="5" t="s">
        <v>15</v>
      </c>
      <c r="J7" s="13" t="s">
        <v>49</v>
      </c>
      <c r="K7" s="13" t="s">
        <v>50</v>
      </c>
      <c r="L7" s="13" t="s">
        <v>10</v>
      </c>
      <c r="M7" s="13" t="s">
        <v>51</v>
      </c>
      <c r="N7" s="15" t="s">
        <v>10</v>
      </c>
      <c r="O7" s="16" t="s">
        <v>11</v>
      </c>
      <c r="P7" s="16" t="s">
        <v>11</v>
      </c>
      <c r="Q7" s="13" t="s">
        <v>10</v>
      </c>
      <c r="R7" s="13" t="s">
        <v>28</v>
      </c>
      <c r="S7" s="13" t="s">
        <v>52</v>
      </c>
    </row>
    <row r="8" spans="1:19" ht="45">
      <c r="A8" s="4">
        <v>5</v>
      </c>
      <c r="B8" s="5" t="s">
        <v>6</v>
      </c>
      <c r="C8" s="5" t="s">
        <v>10</v>
      </c>
      <c r="D8" s="5" t="s">
        <v>12</v>
      </c>
      <c r="E8" s="13" t="s">
        <v>13</v>
      </c>
      <c r="F8" s="5" t="s">
        <v>12</v>
      </c>
      <c r="G8" s="5" t="s">
        <v>14</v>
      </c>
      <c r="H8" s="5" t="s">
        <v>11</v>
      </c>
      <c r="I8" s="5" t="s">
        <v>15</v>
      </c>
      <c r="J8" s="5" t="s">
        <v>16</v>
      </c>
      <c r="K8" s="5" t="s">
        <v>17</v>
      </c>
      <c r="L8" s="5" t="s">
        <v>10</v>
      </c>
      <c r="M8" s="5" t="s">
        <v>10</v>
      </c>
      <c r="N8" s="10" t="s">
        <v>10</v>
      </c>
      <c r="O8" s="5" t="s">
        <v>18</v>
      </c>
      <c r="P8" s="5" t="s">
        <v>18</v>
      </c>
      <c r="Q8" s="5" t="s">
        <v>19</v>
      </c>
      <c r="R8" s="5" t="s">
        <v>20</v>
      </c>
      <c r="S8" s="5" t="s">
        <v>21</v>
      </c>
    </row>
    <row r="9" spans="1:19" s="14" customFormat="1" ht="57">
      <c r="A9" s="4">
        <v>6</v>
      </c>
      <c r="B9" s="16" t="s">
        <v>7</v>
      </c>
      <c r="C9" s="16" t="s">
        <v>10</v>
      </c>
      <c r="D9" s="16" t="s">
        <v>22</v>
      </c>
      <c r="E9" s="16" t="s">
        <v>23</v>
      </c>
      <c r="F9" s="5" t="s">
        <v>12</v>
      </c>
      <c r="G9" s="16" t="s">
        <v>24</v>
      </c>
      <c r="H9" s="16" t="s">
        <v>25</v>
      </c>
      <c r="I9" s="5" t="s">
        <v>15</v>
      </c>
      <c r="J9" s="16" t="s">
        <v>26</v>
      </c>
      <c r="K9" s="16" t="s">
        <v>27</v>
      </c>
      <c r="L9" s="16" t="s">
        <v>28</v>
      </c>
      <c r="M9" s="16" t="s">
        <v>29</v>
      </c>
      <c r="N9" s="15" t="s">
        <v>10</v>
      </c>
      <c r="O9" s="16" t="s">
        <v>11</v>
      </c>
      <c r="P9" s="16" t="s">
        <v>11</v>
      </c>
      <c r="Q9" s="16" t="s">
        <v>28</v>
      </c>
      <c r="R9" s="16" t="s">
        <v>30</v>
      </c>
      <c r="S9" s="16" t="s">
        <v>11</v>
      </c>
    </row>
    <row r="10" spans="1:19" ht="409.5">
      <c r="A10" s="4">
        <v>7</v>
      </c>
      <c r="B10" s="5" t="s">
        <v>8</v>
      </c>
      <c r="C10" s="5" t="s">
        <v>10</v>
      </c>
      <c r="D10" s="5" t="s">
        <v>31</v>
      </c>
      <c r="E10" s="5" t="s">
        <v>32</v>
      </c>
      <c r="F10" s="5" t="s">
        <v>33</v>
      </c>
      <c r="G10" s="5" t="s">
        <v>11</v>
      </c>
      <c r="H10" s="5" t="s">
        <v>11</v>
      </c>
      <c r="I10" s="5" t="s">
        <v>15</v>
      </c>
      <c r="J10" s="5" t="s">
        <v>34</v>
      </c>
      <c r="K10" s="5" t="s">
        <v>35</v>
      </c>
      <c r="L10" s="5" t="s">
        <v>36</v>
      </c>
      <c r="M10" s="5" t="s">
        <v>39</v>
      </c>
      <c r="N10" s="17" t="s">
        <v>37</v>
      </c>
      <c r="O10" s="19" t="s">
        <v>38</v>
      </c>
      <c r="P10" s="19" t="s">
        <v>40</v>
      </c>
      <c r="Q10" s="20" t="s">
        <v>41</v>
      </c>
      <c r="R10" s="19" t="s">
        <v>42</v>
      </c>
      <c r="S10" s="18" t="s">
        <v>43</v>
      </c>
    </row>
    <row r="11" spans="1:19" ht="204.75">
      <c r="A11" s="4">
        <v>8</v>
      </c>
      <c r="B11" s="7" t="s">
        <v>9</v>
      </c>
      <c r="C11" s="7" t="s">
        <v>10</v>
      </c>
      <c r="D11" s="5" t="s">
        <v>63</v>
      </c>
      <c r="E11" s="5" t="s">
        <v>63</v>
      </c>
      <c r="F11" s="5" t="s">
        <v>96</v>
      </c>
      <c r="G11" s="5" t="s">
        <v>11</v>
      </c>
      <c r="H11" s="5" t="s">
        <v>11</v>
      </c>
      <c r="I11" s="5" t="s">
        <v>15</v>
      </c>
      <c r="J11" s="5" t="s">
        <v>90</v>
      </c>
      <c r="K11" s="7" t="s">
        <v>92</v>
      </c>
      <c r="L11" s="7" t="s">
        <v>91</v>
      </c>
      <c r="M11" s="7" t="s">
        <v>93</v>
      </c>
      <c r="N11" s="12" t="s">
        <v>10</v>
      </c>
      <c r="O11" s="7" t="s">
        <v>11</v>
      </c>
      <c r="P11" s="7" t="s">
        <v>11</v>
      </c>
      <c r="Q11" s="7" t="s">
        <v>94</v>
      </c>
      <c r="R11" s="7" t="s">
        <v>28</v>
      </c>
      <c r="S11" s="7" t="s">
        <v>95</v>
      </c>
    </row>
  </sheetData>
  <sheetProtection/>
  <mergeCells count="1">
    <mergeCell ref="A2:A3"/>
  </mergeCells>
  <dataValidations count="1">
    <dataValidation type="decimal" operator="greaterThanOrEqual" allowBlank="1" showErrorMessage="1" promptTitle="Format liczby" prompt="W tym miejscu należy wprowadzić wartość liczbową." errorTitle="Format danych" error="Wprowadzono zły format danych. Możliwe jest jedynie wprowadzenie wartości w zapisie ciągłym bez odstępów, waluty i znaków interpunkcyjnych." sqref="D3:S3">
      <formula1>0</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Rejestr majątku</dc:title>
  <dc:subject/>
  <dc:creator>Microsoft Corporation</dc:creator>
  <cp:keywords/>
  <dc:description/>
  <cp:lastModifiedBy>AWrochna</cp:lastModifiedBy>
  <cp:lastPrinted>2011-06-21T07:55:59Z</cp:lastPrinted>
  <dcterms:created xsi:type="dcterms:W3CDTF">1997-02-26T13:46:56Z</dcterms:created>
  <dcterms:modified xsi:type="dcterms:W3CDTF">2023-10-27T18:21:19Z</dcterms:modified>
  <cp:category>Ankieta</cp:category>
  <cp:version/>
  <cp:contentType/>
  <cp:contentStatus/>
</cp:coreProperties>
</file>