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UMed\Desktop\Moje dokumenty\2024\Dostawy\ZP-36-2024 dostawa materiałów laboratoryjnych w 5 pakietach\"/>
    </mc:Choice>
  </mc:AlternateContent>
  <bookViews>
    <workbookView xWindow="0" yWindow="0" windowWidth="28800" windowHeight="12000"/>
  </bookViews>
  <sheets>
    <sheet name="Pakiet 3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1" l="1"/>
  <c r="G33" i="1" s="1"/>
  <c r="J30" i="1"/>
</calcChain>
</file>

<file path=xl/sharedStrings.xml><?xml version="1.0" encoding="utf-8"?>
<sst xmlns="http://schemas.openxmlformats.org/spreadsheetml/2006/main" count="77" uniqueCount="73">
  <si>
    <t xml:space="preserve"> FORMULARZ RZECZOWO -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PAKIET 3</t>
  </si>
  <si>
    <t>Lp.</t>
  </si>
  <si>
    <t xml:space="preserve">Nazwa i opis materiału, wielkość opakowania </t>
  </si>
  <si>
    <t>Zaoferowane produkty</t>
  </si>
  <si>
    <t>Wielkość opakowania</t>
  </si>
  <si>
    <t>Planowana ilość opakowań</t>
  </si>
  <si>
    <t>Jednostkowa cena NETTO (zł)</t>
  </si>
  <si>
    <t>Jednostkowa cena BRUTO (zł)</t>
  </si>
  <si>
    <t>Wartość netto (zł)</t>
  </si>
  <si>
    <t>Stawka VAT 
(w %)</t>
  </si>
  <si>
    <t>Watość brutto (zł)</t>
  </si>
  <si>
    <t>Nazwa oferowanego produktu</t>
  </si>
  <si>
    <t>Numer katalogowy</t>
  </si>
  <si>
    <t>Nazwa producenta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</si>
  <si>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</si>
  <si>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</si>
  <si>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</si>
  <si>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</si>
  <si>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</si>
  <si>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</si>
  <si>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</si>
  <si>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</si>
  <si>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</si>
  <si>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</si>
  <si>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</si>
  <si>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Szkiełka z komorą do liczenia komórek.
</t>
  </si>
  <si>
    <t>50 szt./op.</t>
  </si>
  <si>
    <t xml:space="preserve">Mikropłytki reakcyjne typu MicroAmp Optical  96-Well Reaction Plate lub równoważne:z 96 dołkami o pojemności 0,1 ml, optycznie (fluorescencyjnie) neutralne, konfekcjonowane fabrycznie, po 20 sztuk w opakowaniu. Płytka ścięta na rogu A1, pasująca do aparatu StepOnePlus Real-time PCR System i QuantStudio 12K flex, Quant Studio 7, QuantStudio 3. </t>
  </si>
  <si>
    <t>20 szt./op.</t>
  </si>
  <si>
    <t xml:space="preserve">Mikropłytki reakcyjne typu MicroAmp Optical  96-Well Reaction Plate lub równoważne:z 96 dołkami o pojemności 0,1 ml, optycznie (fluorescencyjnie) neutralne, konfekcjonowane fabrycznie, po 20 sztuk w opakowaniu. Płytka ścięta na rogu A1, pasująca do aparatu StepOnePlus Real-time PCR System i QuantStudio 12K flex, Quant Studio 7, QuantStudio 3. 
</t>
  </si>
  <si>
    <t>10 szt./op.</t>
  </si>
  <si>
    <t xml:space="preserve">Mikropłytki reakcyjne 96-dołkowe do PCR, zapewniające niezrównaną dokładność i jednorodność temperatury, z polipropylenu, specjalnie zmatowione w celu zminimalizowania fluorescencji pochodzącej z dołków bloku;  
</t>
  </si>
  <si>
    <t xml:space="preserve">Mikropłytki reakcyjne 96-dołkowe z kodem kreskowym.
Mikropłytki reakcyjne MicroAmp Optical  96-Well Reaction Plate lub równoważne: z 96 dołkami o pojemności 0,2 ml,optycznie (fluorescencyjnie) neutralne, konfekcjonowane fabrycznie, po 20 sztuk w opakowaniu. Płytka o wymiarze 126 mm x 86 mm ścięta na rogu A12. 
</t>
  </si>
  <si>
    <t xml:space="preserve">Folia samoprzylepna do płytki 96 dołkowej, optycznie neutralna, konfekcjonowana w opakowaniu zawierającym 100 folii. 
</t>
  </si>
  <si>
    <t>100 szt./op.</t>
  </si>
  <si>
    <t xml:space="preserve">Zawiera optyczną folię samoprzylepną (20 sztuk), podkładki uciskowe do uszczelniania termicznego między klapą pokrywy termocyklera i płytką, aplikator folii samprzylepnej.
</t>
  </si>
  <si>
    <t>1 kit</t>
  </si>
  <si>
    <t xml:space="preserve">Paski probówek o pojemności 0,2 ml bez zatyczek połączone w 8, sztuk 125, kompatybilne z  urządzeniami 2720 Thermal Cycler, 310 Genetic Analyzer, GeneAmp&amp;amp;#8482; 9700, ProFlex&amp;amp;#8482; PCR System, SimpliAmp&amp;amp;#8482; Thermal Cycler, Veriti&amp;amp;#174; Dx Thermal Cycler, Veriti&amp;amp;#174; Thermal Cycler   
</t>
  </si>
  <si>
    <t>125 szt</t>
  </si>
  <si>
    <t xml:space="preserve"> Paski probówek o pojemności 0,1 ml bez zatyczek połączone w 8, sztuk 125, kompatybilne z urzadzeniami: 500 Fast Dx System, 7500 Fast System, 7900HT Fast System, StepOne&amp;amp;amp;#8482;, StepOnePlus&amp;amp;amp;#8482;, Veriti&amp;amp;amp;#174; Dx Fast Thermal Cycler, Veriti&amp;amp;amp;#174; Fast Thermal Cycler, ViiA&amp;amp;amp;#8482; 7 Dx Fast System, ViiA&amp;amp;amp;#8482; </t>
  </si>
  <si>
    <t>125 sztuk/op.</t>
  </si>
  <si>
    <t>Butelki jednorazowe z poliwęglanu, lub PETG, typu Erlenmeyer do hodowli płynnych komórek ssaczych, niepirogenne, płaskie dno, wentylowane nakrętki, sterylne</t>
  </si>
  <si>
    <t>1 op. 6 sztuk</t>
  </si>
  <si>
    <t xml:space="preserve">butelki jednorazowe z poliwęglanu, lub z PETG typu Erlenmeyer do hodowli płynnych komórek ssaczych, niepirogenne, płaskie dno, wentylowane nakrętki, sterylne </t>
  </si>
  <si>
    <t>1op. (24 szt.)</t>
  </si>
  <si>
    <t xml:space="preserve"> Butelki jednorazowe z poliwęglanu, lub z PETG typu Erlenmeyer do hodowli płynnych komórek ssaczych, niepirogenne, płaskie dno, wentylowane nakrętki, sterylne </t>
  </si>
  <si>
    <t>1op. (12 szt.)</t>
  </si>
  <si>
    <t>Pipety serologiczne o Pojemności 5 ml, sterylne, mają być pakowane pojedyńczo, z filtrem, podziałka, Skalibrowana podziałka dla dokładnego opróżniania na poziomie dokładności ±3%. papierowe / plastikowe opakowanie typu peeling</t>
  </si>
  <si>
    <t>1 op. 200 sztuk</t>
  </si>
  <si>
    <t>Pipety serologiczne  o pojemności 10 ml, sterylne, z bawełnianą wtyczką filtrem, mają być pakowane pojedynczo,z  podziałka,  skalibrowana dla dokładnego opróżniania na poziomie dokładności ±3% , papierowe / plastikowe opakowanie typu peeling</t>
  </si>
  <si>
    <t>Pipety serologiczne o Pojemności 25 ml, sterylne, mają być pakowane pojedynczo,z filtrem,  z podziałką skalibrowane dla dokładnego opróżniania na poziomie dokładności ±3% . papierowe / plastikowe opakowanie typu peeling</t>
  </si>
  <si>
    <t>Pipety serologiczne o Pojemności 2 ml, muszą być sterylne, mają być pakowane pojedynczo, z podziałką,  skalibrowane dla dokładnego opróżniania na poziomie dokładności ±3%, z filtrem,papierowe / plastikowe opakowanie typu peeling</t>
  </si>
  <si>
    <t>1 op. 500 sztuk</t>
  </si>
  <si>
    <t>Cienkościenne probówki polipropylenowe o poj. 500 ml, kompatybilne z fluorometrem Qubit</t>
  </si>
  <si>
    <t>500 szt./1 op.</t>
  </si>
  <si>
    <t>Bardzo cienkie 96-dołkowe płytki kompatybilne z systemem Pico lub PikoReal, umożliwiające połączenie 4 sztuk, tworząc odpowiednik płytki 384-dołkowej</t>
  </si>
  <si>
    <t>200 szt./1 op.</t>
  </si>
  <si>
    <t>384-dołkowa, matowa, optyczna płytka reakcyjna z kodem kreskowym,  zbudowana z pojedyńczego kawałka polipropylenu, przeznaczona do współpracy z 384-dołkowymi systemami do PCR w stanie rzeczywistym do aparatów Applied BioSystems</t>
  </si>
  <si>
    <t>50 szt./1 op.</t>
  </si>
  <si>
    <t>Butelki polistearynowe, 75 cm2, pokryte kolagenem</t>
  </si>
  <si>
    <t>30 szt./1 op.</t>
  </si>
  <si>
    <t>Probówki w paskach 8-dołkowych x 0,2 ml, bez zatyczek, odpowiednie do przeprowadzania reakcji PCR w stanie rzeczywistym, kompatybilne z aparatem do qPCR Quant Studio 7 PRO, wolne od DNA, RNase i DNaz i inhibitorów PCR, kompatybilne z termocyklerem Applied Biosystems SimpliAMP A24811 oraz aparatem do qPCR Quant Studio 7 Pro</t>
  </si>
  <si>
    <t>125 szt./1 op.</t>
  </si>
  <si>
    <t>Paski optyczne składające się z 8 zatyczek, kompatybilne z probówkami optycznymi w paskach 8-dołkowych x 0,2 ml oraz 96-dołkowymi płytkami optycznymi, odpowiednie do przeprowadzania reakcji PCR w stanie rzeczywistym, polipropylenowe, kompatybilne z termocyklerem Applied Biosystems SimpliAMP A24811 oraz aparatem do qPCR Quant Studio 7 Pro, wolne od od DNA, RNase i DNaz i inhibitorów PCR</t>
  </si>
  <si>
    <t>300 szt./1 op.</t>
  </si>
  <si>
    <t>Przezroczysta folia samoprzylepna, wykonana z polietylenu, sterylna, odporna na temperaturę w zakresie nie mniejszym niż od -40 do +100*C, kompatybilne z termocyklerem Applied Biosystems SimpliAMP A24811</t>
  </si>
  <si>
    <t>100 szt./1 op.</t>
  </si>
  <si>
    <t>96-dołkowa płytka PCR, bezbarwna, z nadrukiem w kolorze czarnym, objętość robocza 0,2 ml, niska boczna ramka (ang. semi-skirted), bez uniesionego brzegu na obwodzie (ang: flat deck) dla łatwiejszej aplikacji folii adhezyjnych polipropylenowa, kompatybilna z metodą qPCR, wolne od od DNA, RNase i DNaz i inhibitorów PCR, podniesiona krawędź wokół każdego dołka zapewniająca lepsze uszczelnienie, jednolite cienkie ścianki, ścięty narożnik A12; kompatybilna z aparatem do qPCR Quant Studio 7 Pro oraz termocyklerem Applied Biosystems SimpliAMP A24811</t>
  </si>
  <si>
    <t>25 szt./1 op.</t>
  </si>
  <si>
    <t>SUMA</t>
  </si>
  <si>
    <t>Całkowity koszt BRUTTO  przedmiotu zamówienia wraz ze wszystkimi kosztami związanymi z realizacją zamówienia (zł):</t>
  </si>
  <si>
    <t>słownie:……………………………………………………………………………..</t>
  </si>
  <si>
    <t>Załącznik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</si>
</sst>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right" vertical="center" wrapText="1"/>
    </xf>
    <xf numFmtId="4" fontId="9" fillId="0" borderId="7" xfId="0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/>
    <xf numFmtId="0" fontId="0" fillId="0" borderId="7" xfId="0" applyBorder="1"/>
    <xf numFmtId="0" fontId="10" fillId="0" borderId="7" xfId="0" applyFont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" fillId="0" borderId="19" xfId="0" applyNumberFormat="1" applyFont="1" applyBorder="1" applyAlignment="1">
      <alignment vertical="center"/>
    </xf>
    <xf numFmtId="4" fontId="2" fillId="0" borderId="20" xfId="0" applyNumberFormat="1" applyFont="1" applyBorder="1" applyAlignment="1">
      <alignment vertical="center"/>
    </xf>
    <xf numFmtId="4" fontId="2" fillId="0" borderId="21" xfId="0" applyNumberFormat="1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center" vertical="center" wrapText="1"/>
    </xf>
    <xf numFmtId="3" fontId="13" fillId="0" borderId="0" xfId="0" applyNumberFormat="1" applyFont="1"/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/>
    </xf>
    <xf numFmtId="4" fontId="2" fillId="2" borderId="12" xfId="0" applyNumberFormat="1" applyFont="1" applyFill="1" applyBorder="1" applyAlignment="1">
      <alignment horizontal="center" vertical="center" wrapText="1"/>
    </xf>
    <xf numFmtId="0" fontId="4" fillId="0" borderId="12" xfId="0" applyFont="1" applyBorder="1"/>
    <xf numFmtId="0" fontId="14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4" fillId="0" borderId="13" xfId="0" applyFont="1" applyBorder="1"/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0" fontId="4" fillId="0" borderId="7" xfId="0" applyFont="1" applyBorder="1"/>
    <xf numFmtId="3" fontId="2" fillId="2" borderId="7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center" vertical="center" wrapText="1"/>
    </xf>
    <xf numFmtId="0" fontId="4" fillId="0" borderId="15" xfId="0" applyFont="1" applyBorder="1"/>
    <xf numFmtId="0" fontId="3" fillId="3" borderId="9" xfId="0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0" fontId="4" fillId="0" borderId="16" xfId="0" applyFont="1" applyBorder="1"/>
    <xf numFmtId="4" fontId="2" fillId="2" borderId="11" xfId="0" applyNumberFormat="1" applyFont="1" applyFill="1" applyBorder="1" applyAlignment="1">
      <alignment horizontal="center" vertical="center" wrapText="1"/>
    </xf>
    <xf numFmtId="0" fontId="4" fillId="0" borderId="1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29</xdr:row>
      <xdr:rowOff>0</xdr:rowOff>
    </xdr:from>
    <xdr:ext cx="38100" cy="9525"/>
    <xdr:sp macro="" textlink="">
      <xdr:nvSpPr>
        <xdr:cNvPr id="2" name="Shape 4" descr="http://ib.adnxs.com/seg?add=2927250&amp;t=2">
          <a:extLst>
            <a:ext uri="{FF2B5EF4-FFF2-40B4-BE49-F238E27FC236}">
              <a16:creationId xmlns:a16="http://schemas.microsoft.com/office/drawing/2014/main" id="{26EE522D-CB50-4010-9163-4C52D6AA02C3}"/>
            </a:ext>
          </a:extLst>
        </xdr:cNvPr>
        <xdr:cNvSpPr/>
      </xdr:nvSpPr>
      <xdr:spPr>
        <a:xfrm>
          <a:off x="3600450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29</xdr:row>
      <xdr:rowOff>0</xdr:rowOff>
    </xdr:from>
    <xdr:ext cx="38100" cy="9525"/>
    <xdr:sp macro="" textlink="">
      <xdr:nvSpPr>
        <xdr:cNvPr id="3" name="Shape 4" descr="http://ib.adnxs.com/seg?add=2927250&amp;t=2">
          <a:extLst>
            <a:ext uri="{FF2B5EF4-FFF2-40B4-BE49-F238E27FC236}">
              <a16:creationId xmlns:a16="http://schemas.microsoft.com/office/drawing/2014/main" id="{E37209DA-91FB-4180-9204-27E023DCFB33}"/>
            </a:ext>
          </a:extLst>
        </xdr:cNvPr>
        <xdr:cNvSpPr/>
      </xdr:nvSpPr>
      <xdr:spPr>
        <a:xfrm>
          <a:off x="3600450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29</xdr:row>
      <xdr:rowOff>0</xdr:rowOff>
    </xdr:from>
    <xdr:ext cx="28575" cy="9525"/>
    <xdr:sp macro="" textlink="">
      <xdr:nvSpPr>
        <xdr:cNvPr id="4" name="Shape 5" descr="http://ib.adnxs.com/seg?add=2927250&amp;t=2">
          <a:extLst>
            <a:ext uri="{FF2B5EF4-FFF2-40B4-BE49-F238E27FC236}">
              <a16:creationId xmlns:a16="http://schemas.microsoft.com/office/drawing/2014/main" id="{1C4EBF39-6C31-433A-B4F9-9E8222E3A815}"/>
            </a:ext>
          </a:extLst>
        </xdr:cNvPr>
        <xdr:cNvSpPr/>
      </xdr:nvSpPr>
      <xdr:spPr>
        <a:xfrm>
          <a:off x="36004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29</xdr:row>
      <xdr:rowOff>0</xdr:rowOff>
    </xdr:from>
    <xdr:ext cx="28575" cy="9525"/>
    <xdr:sp macro="" textlink="">
      <xdr:nvSpPr>
        <xdr:cNvPr id="5" name="Shape 5" descr="http://ib.adnxs.com/seg?add=2927250&amp;t=2">
          <a:extLst>
            <a:ext uri="{FF2B5EF4-FFF2-40B4-BE49-F238E27FC236}">
              <a16:creationId xmlns:a16="http://schemas.microsoft.com/office/drawing/2014/main" id="{E058B334-18DA-4ED2-B51E-C731615E7A7C}"/>
            </a:ext>
          </a:extLst>
        </xdr:cNvPr>
        <xdr:cNvSpPr/>
      </xdr:nvSpPr>
      <xdr:spPr>
        <a:xfrm>
          <a:off x="36004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29</xdr:row>
      <xdr:rowOff>0</xdr:rowOff>
    </xdr:from>
    <xdr:ext cx="28575" cy="9525"/>
    <xdr:sp macro="" textlink="">
      <xdr:nvSpPr>
        <xdr:cNvPr id="6" name="Shape 5" descr="http://ib.adnxs.com/seg?add=2927250&amp;t=2">
          <a:extLst>
            <a:ext uri="{FF2B5EF4-FFF2-40B4-BE49-F238E27FC236}">
              <a16:creationId xmlns:a16="http://schemas.microsoft.com/office/drawing/2014/main" id="{5E142993-9259-4966-BD41-D005EEB11596}"/>
            </a:ext>
          </a:extLst>
        </xdr:cNvPr>
        <xdr:cNvSpPr/>
      </xdr:nvSpPr>
      <xdr:spPr>
        <a:xfrm>
          <a:off x="9334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29</xdr:row>
      <xdr:rowOff>0</xdr:rowOff>
    </xdr:from>
    <xdr:ext cx="28575" cy="9525"/>
    <xdr:sp macro="" textlink="">
      <xdr:nvSpPr>
        <xdr:cNvPr id="7" name="Shape 5" descr="http://ib.adnxs.com/seg?add=2927250&amp;t=2">
          <a:extLst>
            <a:ext uri="{FF2B5EF4-FFF2-40B4-BE49-F238E27FC236}">
              <a16:creationId xmlns:a16="http://schemas.microsoft.com/office/drawing/2014/main" id="{697AAAB0-6672-42BE-8A2C-ACB1EB84429C}"/>
            </a:ext>
          </a:extLst>
        </xdr:cNvPr>
        <xdr:cNvSpPr/>
      </xdr:nvSpPr>
      <xdr:spPr>
        <a:xfrm>
          <a:off x="9334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29</xdr:row>
      <xdr:rowOff>0</xdr:rowOff>
    </xdr:from>
    <xdr:ext cx="38100" cy="9525"/>
    <xdr:sp macro="" textlink="">
      <xdr:nvSpPr>
        <xdr:cNvPr id="8" name="Shape 4" descr="http://ib.adnxs.com/seg?add=2927250&amp;t=2">
          <a:extLst>
            <a:ext uri="{FF2B5EF4-FFF2-40B4-BE49-F238E27FC236}">
              <a16:creationId xmlns:a16="http://schemas.microsoft.com/office/drawing/2014/main" id="{821870D3-03D3-4592-91A0-74007D5EC3E4}"/>
            </a:ext>
          </a:extLst>
        </xdr:cNvPr>
        <xdr:cNvSpPr/>
      </xdr:nvSpPr>
      <xdr:spPr>
        <a:xfrm>
          <a:off x="3600450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29</xdr:row>
      <xdr:rowOff>0</xdr:rowOff>
    </xdr:from>
    <xdr:ext cx="38100" cy="9525"/>
    <xdr:sp macro="" textlink="">
      <xdr:nvSpPr>
        <xdr:cNvPr id="9" name="Shape 4" descr="http://ib.adnxs.com/seg?add=2927250&amp;t=2">
          <a:extLst>
            <a:ext uri="{FF2B5EF4-FFF2-40B4-BE49-F238E27FC236}">
              <a16:creationId xmlns:a16="http://schemas.microsoft.com/office/drawing/2014/main" id="{32A71FEB-E567-4B49-BE9C-3C58A22CBE0C}"/>
            </a:ext>
          </a:extLst>
        </xdr:cNvPr>
        <xdr:cNvSpPr/>
      </xdr:nvSpPr>
      <xdr:spPr>
        <a:xfrm>
          <a:off x="3600450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29</xdr:row>
      <xdr:rowOff>0</xdr:rowOff>
    </xdr:from>
    <xdr:ext cx="28575" cy="9525"/>
    <xdr:sp macro="" textlink="">
      <xdr:nvSpPr>
        <xdr:cNvPr id="10" name="Shape 5" descr="http://ib.adnxs.com/seg?add=2927250&amp;t=2">
          <a:extLst>
            <a:ext uri="{FF2B5EF4-FFF2-40B4-BE49-F238E27FC236}">
              <a16:creationId xmlns:a16="http://schemas.microsoft.com/office/drawing/2014/main" id="{35F582B1-736F-498C-9234-53BB3B0A6F96}"/>
            </a:ext>
          </a:extLst>
        </xdr:cNvPr>
        <xdr:cNvSpPr/>
      </xdr:nvSpPr>
      <xdr:spPr>
        <a:xfrm>
          <a:off x="36004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29</xdr:row>
      <xdr:rowOff>0</xdr:rowOff>
    </xdr:from>
    <xdr:ext cx="28575" cy="9525"/>
    <xdr:sp macro="" textlink="">
      <xdr:nvSpPr>
        <xdr:cNvPr id="11" name="Shape 5" descr="http://ib.adnxs.com/seg?add=2927250&amp;t=2">
          <a:extLst>
            <a:ext uri="{FF2B5EF4-FFF2-40B4-BE49-F238E27FC236}">
              <a16:creationId xmlns:a16="http://schemas.microsoft.com/office/drawing/2014/main" id="{2E8E5C90-B21C-497C-A085-5F7FE38E288D}"/>
            </a:ext>
          </a:extLst>
        </xdr:cNvPr>
        <xdr:cNvSpPr/>
      </xdr:nvSpPr>
      <xdr:spPr>
        <a:xfrm>
          <a:off x="36004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29</xdr:row>
      <xdr:rowOff>0</xdr:rowOff>
    </xdr:from>
    <xdr:ext cx="28575" cy="9525"/>
    <xdr:sp macro="" textlink="">
      <xdr:nvSpPr>
        <xdr:cNvPr id="12" name="Shape 5" descr="http://ib.adnxs.com/seg?add=2927250&amp;t=2">
          <a:extLst>
            <a:ext uri="{FF2B5EF4-FFF2-40B4-BE49-F238E27FC236}">
              <a16:creationId xmlns:a16="http://schemas.microsoft.com/office/drawing/2014/main" id="{7F53E304-A5A3-4189-BAA6-412ABFA0A64A}"/>
            </a:ext>
          </a:extLst>
        </xdr:cNvPr>
        <xdr:cNvSpPr/>
      </xdr:nvSpPr>
      <xdr:spPr>
        <a:xfrm>
          <a:off x="9334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29</xdr:row>
      <xdr:rowOff>0</xdr:rowOff>
    </xdr:from>
    <xdr:ext cx="28575" cy="9525"/>
    <xdr:sp macro="" textlink="">
      <xdr:nvSpPr>
        <xdr:cNvPr id="13" name="Shape 5" descr="http://ib.adnxs.com/seg?add=2927250&amp;t=2">
          <a:extLst>
            <a:ext uri="{FF2B5EF4-FFF2-40B4-BE49-F238E27FC236}">
              <a16:creationId xmlns:a16="http://schemas.microsoft.com/office/drawing/2014/main" id="{A945B157-1C43-4E29-AA99-5EC873371B1E}"/>
            </a:ext>
          </a:extLst>
        </xdr:cNvPr>
        <xdr:cNvSpPr/>
      </xdr:nvSpPr>
      <xdr:spPr>
        <a:xfrm>
          <a:off x="9334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133350</xdr:colOff>
      <xdr:row>29</xdr:row>
      <xdr:rowOff>0</xdr:rowOff>
    </xdr:from>
    <xdr:ext cx="28575" cy="9525"/>
    <xdr:sp macro="" textlink="">
      <xdr:nvSpPr>
        <xdr:cNvPr id="14" name="Shape 6" descr="http://ib.adnxs.com/seg?add=2927250&amp;t=2">
          <a:extLst>
            <a:ext uri="{FF2B5EF4-FFF2-40B4-BE49-F238E27FC236}">
              <a16:creationId xmlns:a16="http://schemas.microsoft.com/office/drawing/2014/main" id="{893E05D0-7F88-45E7-B8F9-91548744D35C}"/>
            </a:ext>
          </a:extLst>
        </xdr:cNvPr>
        <xdr:cNvSpPr/>
      </xdr:nvSpPr>
      <xdr:spPr>
        <a:xfrm>
          <a:off x="67341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15" name="Shape 8" descr="http://ib.adnxs.com/seg?add=2927250&amp;t=2">
          <a:extLst>
            <a:ext uri="{FF2B5EF4-FFF2-40B4-BE49-F238E27FC236}">
              <a16:creationId xmlns:a16="http://schemas.microsoft.com/office/drawing/2014/main" id="{54348E10-0263-4E25-BAE4-B05CFFDB210E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16" name="Shape 8" descr="http://ib.adnxs.com/seg?add=2927250&amp;t=2">
          <a:extLst>
            <a:ext uri="{FF2B5EF4-FFF2-40B4-BE49-F238E27FC236}">
              <a16:creationId xmlns:a16="http://schemas.microsoft.com/office/drawing/2014/main" id="{26D3115C-D62C-4C30-803C-EB6DE5E1081B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17" name="Shape 9" descr="http://ib.adnxs.com/seg?add=2927250&amp;t=2">
          <a:extLst>
            <a:ext uri="{FF2B5EF4-FFF2-40B4-BE49-F238E27FC236}">
              <a16:creationId xmlns:a16="http://schemas.microsoft.com/office/drawing/2014/main" id="{447B52DD-09FA-496D-9014-33BE532913B2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18" name="Shape 9" descr="http://ib.adnxs.com/seg?add=2927250&amp;t=2">
          <a:extLst>
            <a:ext uri="{FF2B5EF4-FFF2-40B4-BE49-F238E27FC236}">
              <a16:creationId xmlns:a16="http://schemas.microsoft.com/office/drawing/2014/main" id="{2B3F5FA8-7D9B-48F8-8B7F-B6C1611BC090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29</xdr:row>
      <xdr:rowOff>0</xdr:rowOff>
    </xdr:from>
    <xdr:ext cx="28575" cy="9525"/>
    <xdr:sp macro="" textlink="">
      <xdr:nvSpPr>
        <xdr:cNvPr id="19" name="Shape 9" descr="http://ib.adnxs.com/seg?add=2927250&amp;t=2">
          <a:extLst>
            <a:ext uri="{FF2B5EF4-FFF2-40B4-BE49-F238E27FC236}">
              <a16:creationId xmlns:a16="http://schemas.microsoft.com/office/drawing/2014/main" id="{F0C1AD64-9E38-46E0-89ED-18CF6DB6BCD3}"/>
            </a:ext>
          </a:extLst>
        </xdr:cNvPr>
        <xdr:cNvSpPr/>
      </xdr:nvSpPr>
      <xdr:spPr>
        <a:xfrm>
          <a:off x="10477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29</xdr:row>
      <xdr:rowOff>0</xdr:rowOff>
    </xdr:from>
    <xdr:ext cx="28575" cy="9525"/>
    <xdr:sp macro="" textlink="">
      <xdr:nvSpPr>
        <xdr:cNvPr id="20" name="Shape 9" descr="http://ib.adnxs.com/seg?add=2927250&amp;t=2">
          <a:extLst>
            <a:ext uri="{FF2B5EF4-FFF2-40B4-BE49-F238E27FC236}">
              <a16:creationId xmlns:a16="http://schemas.microsoft.com/office/drawing/2014/main" id="{CCC27511-4924-4C1C-921F-4EE30A0CC4CA}"/>
            </a:ext>
          </a:extLst>
        </xdr:cNvPr>
        <xdr:cNvSpPr/>
      </xdr:nvSpPr>
      <xdr:spPr>
        <a:xfrm>
          <a:off x="10477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21" name="Shape 11" descr="http://ib.adnxs.com/seg?add=2927250&amp;t=2">
          <a:extLst>
            <a:ext uri="{FF2B5EF4-FFF2-40B4-BE49-F238E27FC236}">
              <a16:creationId xmlns:a16="http://schemas.microsoft.com/office/drawing/2014/main" id="{9BB55141-D81F-4D26-BC70-BBB99FA2AD22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22" name="Shape 11" descr="http://ib.adnxs.com/seg?add=2927250&amp;t=2">
          <a:extLst>
            <a:ext uri="{FF2B5EF4-FFF2-40B4-BE49-F238E27FC236}">
              <a16:creationId xmlns:a16="http://schemas.microsoft.com/office/drawing/2014/main" id="{0983B039-B9D4-46C9-BCD5-D3A8A139F285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23" name="Shape 12" descr="http://ib.adnxs.com/seg?add=2927250&amp;t=2">
          <a:extLst>
            <a:ext uri="{FF2B5EF4-FFF2-40B4-BE49-F238E27FC236}">
              <a16:creationId xmlns:a16="http://schemas.microsoft.com/office/drawing/2014/main" id="{81D06145-9D40-4C09-A642-D1479CB1381A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24" name="Shape 13" descr="http://ib.adnxs.com/seg?add=2927250&amp;t=2">
          <a:extLst>
            <a:ext uri="{FF2B5EF4-FFF2-40B4-BE49-F238E27FC236}">
              <a16:creationId xmlns:a16="http://schemas.microsoft.com/office/drawing/2014/main" id="{8B11E6D2-6A48-451B-B7F4-D93CDF9FBE45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25" name="Shape 13" descr="http://ib.adnxs.com/seg?add=2927250&amp;t=2">
          <a:extLst>
            <a:ext uri="{FF2B5EF4-FFF2-40B4-BE49-F238E27FC236}">
              <a16:creationId xmlns:a16="http://schemas.microsoft.com/office/drawing/2014/main" id="{BC83D94C-0477-4856-8692-BFAE075DD34B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26" name="Shape 6" descr="http://ib.adnxs.com/seg?add=2927250&amp;t=2">
          <a:extLst>
            <a:ext uri="{FF2B5EF4-FFF2-40B4-BE49-F238E27FC236}">
              <a16:creationId xmlns:a16="http://schemas.microsoft.com/office/drawing/2014/main" id="{33798098-84FB-41B8-A7E8-5FC02D8FEDA7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29</xdr:row>
      <xdr:rowOff>0</xdr:rowOff>
    </xdr:from>
    <xdr:ext cx="28575" cy="9525"/>
    <xdr:sp macro="" textlink="">
      <xdr:nvSpPr>
        <xdr:cNvPr id="27" name="Shape 11" descr="http://ib.adnxs.com/seg?add=2927250&amp;t=2">
          <a:extLst>
            <a:ext uri="{FF2B5EF4-FFF2-40B4-BE49-F238E27FC236}">
              <a16:creationId xmlns:a16="http://schemas.microsoft.com/office/drawing/2014/main" id="{55C68996-7CE6-4A2D-9D1C-FCA6DD58BB28}"/>
            </a:ext>
          </a:extLst>
        </xdr:cNvPr>
        <xdr:cNvSpPr/>
      </xdr:nvSpPr>
      <xdr:spPr>
        <a:xfrm>
          <a:off x="10477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29</xdr:row>
      <xdr:rowOff>0</xdr:rowOff>
    </xdr:from>
    <xdr:ext cx="28575" cy="9525"/>
    <xdr:sp macro="" textlink="">
      <xdr:nvSpPr>
        <xdr:cNvPr id="28" name="Shape 11" descr="http://ib.adnxs.com/seg?add=2927250&amp;t=2">
          <a:extLst>
            <a:ext uri="{FF2B5EF4-FFF2-40B4-BE49-F238E27FC236}">
              <a16:creationId xmlns:a16="http://schemas.microsoft.com/office/drawing/2014/main" id="{375AA474-F4CF-4BAA-9D1E-FB070214022E}"/>
            </a:ext>
          </a:extLst>
        </xdr:cNvPr>
        <xdr:cNvSpPr/>
      </xdr:nvSpPr>
      <xdr:spPr>
        <a:xfrm>
          <a:off x="10477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29" name="Shape 11" descr="http://ib.adnxs.com/seg?add=2927250&amp;t=2">
          <a:extLst>
            <a:ext uri="{FF2B5EF4-FFF2-40B4-BE49-F238E27FC236}">
              <a16:creationId xmlns:a16="http://schemas.microsoft.com/office/drawing/2014/main" id="{27941F99-83B3-4830-956C-36E62072AC1B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30" name="Shape 6" descr="http://ib.adnxs.com/seg?add=2927250&amp;t=2">
          <a:extLst>
            <a:ext uri="{FF2B5EF4-FFF2-40B4-BE49-F238E27FC236}">
              <a16:creationId xmlns:a16="http://schemas.microsoft.com/office/drawing/2014/main" id="{F68D7EA0-50C0-41AB-A8E7-F48CC6398FCA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31" name="Shape 13" descr="http://ib.adnxs.com/seg?add=2927250&amp;t=2">
          <a:extLst>
            <a:ext uri="{FF2B5EF4-FFF2-40B4-BE49-F238E27FC236}">
              <a16:creationId xmlns:a16="http://schemas.microsoft.com/office/drawing/2014/main" id="{0B09FA40-30A8-49BF-A933-98CAD968C31F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32" name="Shape 13" descr="http://ib.adnxs.com/seg?add=2927250&amp;t=2">
          <a:extLst>
            <a:ext uri="{FF2B5EF4-FFF2-40B4-BE49-F238E27FC236}">
              <a16:creationId xmlns:a16="http://schemas.microsoft.com/office/drawing/2014/main" id="{D5A1B1FE-EA85-464F-AADA-E703E5A76D22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33" name="Shape 11" descr="http://ib.adnxs.com/seg?add=2927250&amp;t=2">
          <a:extLst>
            <a:ext uri="{FF2B5EF4-FFF2-40B4-BE49-F238E27FC236}">
              <a16:creationId xmlns:a16="http://schemas.microsoft.com/office/drawing/2014/main" id="{1D32ED5D-2419-4EB9-B958-2D4314AA2C95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34" name="Shape 11" descr="http://ib.adnxs.com/seg?add=2927250&amp;t=2">
          <a:extLst>
            <a:ext uri="{FF2B5EF4-FFF2-40B4-BE49-F238E27FC236}">
              <a16:creationId xmlns:a16="http://schemas.microsoft.com/office/drawing/2014/main" id="{BC43454E-B4B6-4E39-B349-4839EDFC125F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35" name="Shape 11" descr="http://ib.adnxs.com/seg?add=2927250&amp;t=2">
          <a:extLst>
            <a:ext uri="{FF2B5EF4-FFF2-40B4-BE49-F238E27FC236}">
              <a16:creationId xmlns:a16="http://schemas.microsoft.com/office/drawing/2014/main" id="{85971FA3-D296-4E5D-8267-33A16B4F7708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36" name="Shape 6" descr="http://ib.adnxs.com/seg?add=2927250&amp;t=2">
          <a:extLst>
            <a:ext uri="{FF2B5EF4-FFF2-40B4-BE49-F238E27FC236}">
              <a16:creationId xmlns:a16="http://schemas.microsoft.com/office/drawing/2014/main" id="{18C0B85B-9FE3-43CA-86A4-6CAAF264B981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37" name="Shape 6" descr="http://ib.adnxs.com/seg?add=2927250&amp;t=2">
          <a:extLst>
            <a:ext uri="{FF2B5EF4-FFF2-40B4-BE49-F238E27FC236}">
              <a16:creationId xmlns:a16="http://schemas.microsoft.com/office/drawing/2014/main" id="{83B6B922-4C10-4A6F-AD2A-EF8B331A986A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38" name="Shape 12" descr="http://ib.adnxs.com/seg?add=2927250&amp;t=2">
          <a:extLst>
            <a:ext uri="{FF2B5EF4-FFF2-40B4-BE49-F238E27FC236}">
              <a16:creationId xmlns:a16="http://schemas.microsoft.com/office/drawing/2014/main" id="{A8B09BE3-6862-4E0D-8F0D-A0B094E1F93C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39" name="Shape 6" descr="http://ib.adnxs.com/seg?add=2927250&amp;t=2">
          <a:extLst>
            <a:ext uri="{FF2B5EF4-FFF2-40B4-BE49-F238E27FC236}">
              <a16:creationId xmlns:a16="http://schemas.microsoft.com/office/drawing/2014/main" id="{9D3783C9-10D3-4BEF-8BF8-EBF43297B628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40" name="Shape 8" descr="http://ib.adnxs.com/seg?add=2927250&amp;t=2">
          <a:extLst>
            <a:ext uri="{FF2B5EF4-FFF2-40B4-BE49-F238E27FC236}">
              <a16:creationId xmlns:a16="http://schemas.microsoft.com/office/drawing/2014/main" id="{B7942D26-1540-4459-A5BD-0F1E94EF7AC9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41" name="Shape 8" descr="http://ib.adnxs.com/seg?add=2927250&amp;t=2">
          <a:extLst>
            <a:ext uri="{FF2B5EF4-FFF2-40B4-BE49-F238E27FC236}">
              <a16:creationId xmlns:a16="http://schemas.microsoft.com/office/drawing/2014/main" id="{BAB9CFEF-1DB0-49EE-8F94-9A38AAF3CDBC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42" name="Shape 9" descr="http://ib.adnxs.com/seg?add=2927250&amp;t=2">
          <a:extLst>
            <a:ext uri="{FF2B5EF4-FFF2-40B4-BE49-F238E27FC236}">
              <a16:creationId xmlns:a16="http://schemas.microsoft.com/office/drawing/2014/main" id="{3A0AA1C4-1E6C-423A-AA4B-307B0A33F688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43" name="Shape 9" descr="http://ib.adnxs.com/seg?add=2927250&amp;t=2">
          <a:extLst>
            <a:ext uri="{FF2B5EF4-FFF2-40B4-BE49-F238E27FC236}">
              <a16:creationId xmlns:a16="http://schemas.microsoft.com/office/drawing/2014/main" id="{63B49CA7-E53D-4980-8B89-2BEC4CDAC5BB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29</xdr:row>
      <xdr:rowOff>0</xdr:rowOff>
    </xdr:from>
    <xdr:ext cx="28575" cy="9525"/>
    <xdr:sp macro="" textlink="">
      <xdr:nvSpPr>
        <xdr:cNvPr id="44" name="Shape 9" descr="http://ib.adnxs.com/seg?add=2927250&amp;t=2">
          <a:extLst>
            <a:ext uri="{FF2B5EF4-FFF2-40B4-BE49-F238E27FC236}">
              <a16:creationId xmlns:a16="http://schemas.microsoft.com/office/drawing/2014/main" id="{A55C7225-1CFE-464C-BDDF-D0338669677B}"/>
            </a:ext>
          </a:extLst>
        </xdr:cNvPr>
        <xdr:cNvSpPr/>
      </xdr:nvSpPr>
      <xdr:spPr>
        <a:xfrm>
          <a:off x="10477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29</xdr:row>
      <xdr:rowOff>0</xdr:rowOff>
    </xdr:from>
    <xdr:ext cx="28575" cy="9525"/>
    <xdr:sp macro="" textlink="">
      <xdr:nvSpPr>
        <xdr:cNvPr id="45" name="Shape 9" descr="http://ib.adnxs.com/seg?add=2927250&amp;t=2">
          <a:extLst>
            <a:ext uri="{FF2B5EF4-FFF2-40B4-BE49-F238E27FC236}">
              <a16:creationId xmlns:a16="http://schemas.microsoft.com/office/drawing/2014/main" id="{29547A86-4AF2-41B7-B5AB-BA2C9A250C7E}"/>
            </a:ext>
          </a:extLst>
        </xdr:cNvPr>
        <xdr:cNvSpPr/>
      </xdr:nvSpPr>
      <xdr:spPr>
        <a:xfrm>
          <a:off x="10477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46" name="Shape 11" descr="http://ib.adnxs.com/seg?add=2927250&amp;t=2">
          <a:extLst>
            <a:ext uri="{FF2B5EF4-FFF2-40B4-BE49-F238E27FC236}">
              <a16:creationId xmlns:a16="http://schemas.microsoft.com/office/drawing/2014/main" id="{53985353-F330-4827-987F-57E805C78B69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47" name="Shape 11" descr="http://ib.adnxs.com/seg?add=2927250&amp;t=2">
          <a:extLst>
            <a:ext uri="{FF2B5EF4-FFF2-40B4-BE49-F238E27FC236}">
              <a16:creationId xmlns:a16="http://schemas.microsoft.com/office/drawing/2014/main" id="{30FBA57A-3227-411B-9D70-6E3F4F244214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48" name="Shape 12" descr="http://ib.adnxs.com/seg?add=2927250&amp;t=2">
          <a:extLst>
            <a:ext uri="{FF2B5EF4-FFF2-40B4-BE49-F238E27FC236}">
              <a16:creationId xmlns:a16="http://schemas.microsoft.com/office/drawing/2014/main" id="{4B369BCB-EE71-46D4-8FED-44D650C3F2A2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49" name="Shape 13" descr="http://ib.adnxs.com/seg?add=2927250&amp;t=2">
          <a:extLst>
            <a:ext uri="{FF2B5EF4-FFF2-40B4-BE49-F238E27FC236}">
              <a16:creationId xmlns:a16="http://schemas.microsoft.com/office/drawing/2014/main" id="{A472B6CD-75F2-4087-B755-5403A80D6866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50" name="Shape 13" descr="http://ib.adnxs.com/seg?add=2927250&amp;t=2">
          <a:extLst>
            <a:ext uri="{FF2B5EF4-FFF2-40B4-BE49-F238E27FC236}">
              <a16:creationId xmlns:a16="http://schemas.microsoft.com/office/drawing/2014/main" id="{91417849-5A50-4778-AC85-6E0445C37682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51" name="Shape 6" descr="http://ib.adnxs.com/seg?add=2927250&amp;t=2">
          <a:extLst>
            <a:ext uri="{FF2B5EF4-FFF2-40B4-BE49-F238E27FC236}">
              <a16:creationId xmlns:a16="http://schemas.microsoft.com/office/drawing/2014/main" id="{61FC6769-E183-4485-80D1-D622BDBE43F9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29</xdr:row>
      <xdr:rowOff>0</xdr:rowOff>
    </xdr:from>
    <xdr:ext cx="28575" cy="9525"/>
    <xdr:sp macro="" textlink="">
      <xdr:nvSpPr>
        <xdr:cNvPr id="52" name="Shape 6" descr="http://ib.adnxs.com/seg?add=2927250&amp;t=2">
          <a:extLst>
            <a:ext uri="{FF2B5EF4-FFF2-40B4-BE49-F238E27FC236}">
              <a16:creationId xmlns:a16="http://schemas.microsoft.com/office/drawing/2014/main" id="{3CE38708-B7B5-44A3-95CF-409531187A69}"/>
            </a:ext>
          </a:extLst>
        </xdr:cNvPr>
        <xdr:cNvSpPr/>
      </xdr:nvSpPr>
      <xdr:spPr>
        <a:xfrm>
          <a:off x="10477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29</xdr:row>
      <xdr:rowOff>0</xdr:rowOff>
    </xdr:from>
    <xdr:ext cx="28575" cy="9525"/>
    <xdr:sp macro="" textlink="">
      <xdr:nvSpPr>
        <xdr:cNvPr id="53" name="Shape 6" descr="http://ib.adnxs.com/seg?add=2927250&amp;t=2">
          <a:extLst>
            <a:ext uri="{FF2B5EF4-FFF2-40B4-BE49-F238E27FC236}">
              <a16:creationId xmlns:a16="http://schemas.microsoft.com/office/drawing/2014/main" id="{619720F1-101F-414C-9008-4D313585DE26}"/>
            </a:ext>
          </a:extLst>
        </xdr:cNvPr>
        <xdr:cNvSpPr/>
      </xdr:nvSpPr>
      <xdr:spPr>
        <a:xfrm>
          <a:off x="1047750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54" name="Shape 6" descr="http://ib.adnxs.com/seg?add=2927250&amp;t=2">
          <a:extLst>
            <a:ext uri="{FF2B5EF4-FFF2-40B4-BE49-F238E27FC236}">
              <a16:creationId xmlns:a16="http://schemas.microsoft.com/office/drawing/2014/main" id="{98AFBF8E-AA25-4FEA-9E5B-7B6E3F5E2C08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55" name="Shape 6" descr="http://ib.adnxs.com/seg?add=2927250&amp;t=2">
          <a:extLst>
            <a:ext uri="{FF2B5EF4-FFF2-40B4-BE49-F238E27FC236}">
              <a16:creationId xmlns:a16="http://schemas.microsoft.com/office/drawing/2014/main" id="{CDC17B51-C35B-4999-808D-BE6A065FC17B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56" name="Shape 13" descr="http://ib.adnxs.com/seg?add=2927250&amp;t=2">
          <a:extLst>
            <a:ext uri="{FF2B5EF4-FFF2-40B4-BE49-F238E27FC236}">
              <a16:creationId xmlns:a16="http://schemas.microsoft.com/office/drawing/2014/main" id="{4BA3AB41-44C8-466B-B766-5A829375E4B4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57" name="Shape 13" descr="http://ib.adnxs.com/seg?add=2927250&amp;t=2">
          <a:extLst>
            <a:ext uri="{FF2B5EF4-FFF2-40B4-BE49-F238E27FC236}">
              <a16:creationId xmlns:a16="http://schemas.microsoft.com/office/drawing/2014/main" id="{363C2B7C-2436-416C-B112-5A2C3FB8F7FB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58" name="Shape 11" descr="http://ib.adnxs.com/seg?add=2927250&amp;t=2">
          <a:extLst>
            <a:ext uri="{FF2B5EF4-FFF2-40B4-BE49-F238E27FC236}">
              <a16:creationId xmlns:a16="http://schemas.microsoft.com/office/drawing/2014/main" id="{1F5C06DF-BE35-4911-BB5C-659D82A6DA04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59" name="Shape 11" descr="http://ib.adnxs.com/seg?add=2927250&amp;t=2">
          <a:extLst>
            <a:ext uri="{FF2B5EF4-FFF2-40B4-BE49-F238E27FC236}">
              <a16:creationId xmlns:a16="http://schemas.microsoft.com/office/drawing/2014/main" id="{BAA7219C-AC27-421D-BA8F-300895F43529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60" name="Shape 11" descr="http://ib.adnxs.com/seg?add=2927250&amp;t=2">
          <a:extLst>
            <a:ext uri="{FF2B5EF4-FFF2-40B4-BE49-F238E27FC236}">
              <a16:creationId xmlns:a16="http://schemas.microsoft.com/office/drawing/2014/main" id="{B81718CF-C208-4799-8641-41C7D28E1B2E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61" name="Shape 6" descr="http://ib.adnxs.com/seg?add=2927250&amp;t=2">
          <a:extLst>
            <a:ext uri="{FF2B5EF4-FFF2-40B4-BE49-F238E27FC236}">
              <a16:creationId xmlns:a16="http://schemas.microsoft.com/office/drawing/2014/main" id="{14795AFC-CFE3-41DC-838D-5E0B5E7DF259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62" name="Shape 6" descr="http://ib.adnxs.com/seg?add=2927250&amp;t=2">
          <a:extLst>
            <a:ext uri="{FF2B5EF4-FFF2-40B4-BE49-F238E27FC236}">
              <a16:creationId xmlns:a16="http://schemas.microsoft.com/office/drawing/2014/main" id="{69BE3198-AC8E-4AC2-AFFC-10F7A7E9E23D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63" name="Shape 12" descr="http://ib.adnxs.com/seg?add=2927250&amp;t=2">
          <a:extLst>
            <a:ext uri="{FF2B5EF4-FFF2-40B4-BE49-F238E27FC236}">
              <a16:creationId xmlns:a16="http://schemas.microsoft.com/office/drawing/2014/main" id="{DE0AFACE-746A-4900-9C44-554311ABCC0B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64" name="Shape 6" descr="http://ib.adnxs.com/seg?add=2927250&amp;t=2">
          <a:extLst>
            <a:ext uri="{FF2B5EF4-FFF2-40B4-BE49-F238E27FC236}">
              <a16:creationId xmlns:a16="http://schemas.microsoft.com/office/drawing/2014/main" id="{FA4F3E07-2984-4D98-8E81-664B28752FE4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133350</xdr:colOff>
      <xdr:row>29</xdr:row>
      <xdr:rowOff>0</xdr:rowOff>
    </xdr:from>
    <xdr:ext cx="28575" cy="9525"/>
    <xdr:sp macro="" textlink="">
      <xdr:nvSpPr>
        <xdr:cNvPr id="65" name="Shape 14" descr="http://ib.adnxs.com/seg?add=2927250&amp;t=2">
          <a:extLst>
            <a:ext uri="{FF2B5EF4-FFF2-40B4-BE49-F238E27FC236}">
              <a16:creationId xmlns:a16="http://schemas.microsoft.com/office/drawing/2014/main" id="{560B0AF4-06A0-4E67-9247-406389A717D0}"/>
            </a:ext>
          </a:extLst>
        </xdr:cNvPr>
        <xdr:cNvSpPr/>
      </xdr:nvSpPr>
      <xdr:spPr>
        <a:xfrm>
          <a:off x="67341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66" name="Shape 15" descr="http://ib.adnxs.com/seg?add=2927250&amp;t=2">
          <a:extLst>
            <a:ext uri="{FF2B5EF4-FFF2-40B4-BE49-F238E27FC236}">
              <a16:creationId xmlns:a16="http://schemas.microsoft.com/office/drawing/2014/main" id="{3D729E48-6844-4CDE-A77B-8F5CA1F19D40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67" name="Shape 15" descr="http://ib.adnxs.com/seg?add=2927250&amp;t=2">
          <a:extLst>
            <a:ext uri="{FF2B5EF4-FFF2-40B4-BE49-F238E27FC236}">
              <a16:creationId xmlns:a16="http://schemas.microsoft.com/office/drawing/2014/main" id="{7D252E70-11C6-435F-8580-25739D334A10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68" name="Shape 14" descr="http://ib.adnxs.com/seg?add=2927250&amp;t=2">
          <a:extLst>
            <a:ext uri="{FF2B5EF4-FFF2-40B4-BE49-F238E27FC236}">
              <a16:creationId xmlns:a16="http://schemas.microsoft.com/office/drawing/2014/main" id="{C11EC066-C7C3-4BF5-9DE9-C55AD63A3EF8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69" name="Shape 14" descr="http://ib.adnxs.com/seg?add=2927250&amp;t=2">
          <a:extLst>
            <a:ext uri="{FF2B5EF4-FFF2-40B4-BE49-F238E27FC236}">
              <a16:creationId xmlns:a16="http://schemas.microsoft.com/office/drawing/2014/main" id="{51A5FBB0-6D3D-4E4E-B08A-873609B04F1A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70" name="Shape 14" descr="http://ib.adnxs.com/seg?add=2927250&amp;t=2">
          <a:extLst>
            <a:ext uri="{FF2B5EF4-FFF2-40B4-BE49-F238E27FC236}">
              <a16:creationId xmlns:a16="http://schemas.microsoft.com/office/drawing/2014/main" id="{321715D3-50EB-4FDE-BCC9-ABB3FA8C8746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71" name="Shape 14" descr="http://ib.adnxs.com/seg?add=2927250&amp;t=2">
          <a:extLst>
            <a:ext uri="{FF2B5EF4-FFF2-40B4-BE49-F238E27FC236}">
              <a16:creationId xmlns:a16="http://schemas.microsoft.com/office/drawing/2014/main" id="{F45FB333-7427-47CF-8322-6EE5F954120C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72" name="Shape 15" descr="http://ib.adnxs.com/seg?add=2927250&amp;t=2">
          <a:extLst>
            <a:ext uri="{FF2B5EF4-FFF2-40B4-BE49-F238E27FC236}">
              <a16:creationId xmlns:a16="http://schemas.microsoft.com/office/drawing/2014/main" id="{8BD081DD-9EB9-4B18-9E13-4134B862BE1E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73" name="Shape 17" descr="http://ib.adnxs.com/seg?add=2927250&amp;t=2">
          <a:extLst>
            <a:ext uri="{FF2B5EF4-FFF2-40B4-BE49-F238E27FC236}">
              <a16:creationId xmlns:a16="http://schemas.microsoft.com/office/drawing/2014/main" id="{A8C51D40-BA00-4985-BEA3-164AFFA2CD57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74" name="Shape 17" descr="http://ib.adnxs.com/seg?add=2927250&amp;t=2">
          <a:extLst>
            <a:ext uri="{FF2B5EF4-FFF2-40B4-BE49-F238E27FC236}">
              <a16:creationId xmlns:a16="http://schemas.microsoft.com/office/drawing/2014/main" id="{F70F5F7D-37DC-49A4-8752-61A54E1CE854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75" name="Shape 14" descr="http://ib.adnxs.com/seg?add=2927250&amp;t=2">
          <a:extLst>
            <a:ext uri="{FF2B5EF4-FFF2-40B4-BE49-F238E27FC236}">
              <a16:creationId xmlns:a16="http://schemas.microsoft.com/office/drawing/2014/main" id="{8D551C79-5713-4C1B-8FA1-96E5A7900B62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76" name="Shape 14" descr="http://ib.adnxs.com/seg?add=2927250&amp;t=2">
          <a:extLst>
            <a:ext uri="{FF2B5EF4-FFF2-40B4-BE49-F238E27FC236}">
              <a16:creationId xmlns:a16="http://schemas.microsoft.com/office/drawing/2014/main" id="{BC8BF37F-9BE9-4F22-BDC5-2FE12E1E1AAE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77" name="Shape 14" descr="http://ib.adnxs.com/seg?add=2927250&amp;t=2">
          <a:extLst>
            <a:ext uri="{FF2B5EF4-FFF2-40B4-BE49-F238E27FC236}">
              <a16:creationId xmlns:a16="http://schemas.microsoft.com/office/drawing/2014/main" id="{9F9EF67A-B8E1-429F-AA99-5C3D8B9C0C84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78" name="Shape 17" descr="http://ib.adnxs.com/seg?add=2927250&amp;t=2">
          <a:extLst>
            <a:ext uri="{FF2B5EF4-FFF2-40B4-BE49-F238E27FC236}">
              <a16:creationId xmlns:a16="http://schemas.microsoft.com/office/drawing/2014/main" id="{E5886799-380D-4136-8739-056036DE40C4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79" name="Shape 17" descr="http://ib.adnxs.com/seg?add=2927250&amp;t=2">
          <a:extLst>
            <a:ext uri="{FF2B5EF4-FFF2-40B4-BE49-F238E27FC236}">
              <a16:creationId xmlns:a16="http://schemas.microsoft.com/office/drawing/2014/main" id="{978571E5-F1A9-484F-B73A-833172132F4B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80" name="Shape 14" descr="http://ib.adnxs.com/seg?add=2927250&amp;t=2">
          <a:extLst>
            <a:ext uri="{FF2B5EF4-FFF2-40B4-BE49-F238E27FC236}">
              <a16:creationId xmlns:a16="http://schemas.microsoft.com/office/drawing/2014/main" id="{1CE071A7-37E7-4166-BC4B-8E76FA5ABFEE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81" name="Shape 14" descr="http://ib.adnxs.com/seg?add=2927250&amp;t=2">
          <a:extLst>
            <a:ext uri="{FF2B5EF4-FFF2-40B4-BE49-F238E27FC236}">
              <a16:creationId xmlns:a16="http://schemas.microsoft.com/office/drawing/2014/main" id="{B0E21780-0B1B-4833-98EA-0EB997B89003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82" name="Shape 14" descr="http://ib.adnxs.com/seg?add=2927250&amp;t=2">
          <a:extLst>
            <a:ext uri="{FF2B5EF4-FFF2-40B4-BE49-F238E27FC236}">
              <a16:creationId xmlns:a16="http://schemas.microsoft.com/office/drawing/2014/main" id="{4ABF61C2-9136-416B-A1EC-92D6D1553F65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83" name="Shape 14" descr="http://ib.adnxs.com/seg?add=2927250&amp;t=2">
          <a:extLst>
            <a:ext uri="{FF2B5EF4-FFF2-40B4-BE49-F238E27FC236}">
              <a16:creationId xmlns:a16="http://schemas.microsoft.com/office/drawing/2014/main" id="{96BC1EAA-9BDD-4473-BEFC-A5C8E1D182DB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84" name="Shape 14" descr="http://ib.adnxs.com/seg?add=2927250&amp;t=2">
          <a:extLst>
            <a:ext uri="{FF2B5EF4-FFF2-40B4-BE49-F238E27FC236}">
              <a16:creationId xmlns:a16="http://schemas.microsoft.com/office/drawing/2014/main" id="{0BA0FBD0-28F5-4924-BC27-3914B1594A1E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85" name="Shape 15" descr="http://ib.adnxs.com/seg?add=2927250&amp;t=2">
          <a:extLst>
            <a:ext uri="{FF2B5EF4-FFF2-40B4-BE49-F238E27FC236}">
              <a16:creationId xmlns:a16="http://schemas.microsoft.com/office/drawing/2014/main" id="{0D3E9A29-C268-462F-AADF-3AEA617C018C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86" name="Shape 14" descr="http://ib.adnxs.com/seg?add=2927250&amp;t=2">
          <a:extLst>
            <a:ext uri="{FF2B5EF4-FFF2-40B4-BE49-F238E27FC236}">
              <a16:creationId xmlns:a16="http://schemas.microsoft.com/office/drawing/2014/main" id="{41B37515-6C87-465A-B36C-FB89D0E69F70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87" name="Shape 15" descr="http://ib.adnxs.com/seg?add=2927250&amp;t=2">
          <a:extLst>
            <a:ext uri="{FF2B5EF4-FFF2-40B4-BE49-F238E27FC236}">
              <a16:creationId xmlns:a16="http://schemas.microsoft.com/office/drawing/2014/main" id="{9BCD4F70-605B-466A-9A7D-4BE0C665CD95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88" name="Shape 15" descr="http://ib.adnxs.com/seg?add=2927250&amp;t=2">
          <a:extLst>
            <a:ext uri="{FF2B5EF4-FFF2-40B4-BE49-F238E27FC236}">
              <a16:creationId xmlns:a16="http://schemas.microsoft.com/office/drawing/2014/main" id="{8E775B62-F4BE-435D-BA7A-C0E1D9D47B81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89" name="Shape 14" descr="http://ib.adnxs.com/seg?add=2927250&amp;t=2">
          <a:extLst>
            <a:ext uri="{FF2B5EF4-FFF2-40B4-BE49-F238E27FC236}">
              <a16:creationId xmlns:a16="http://schemas.microsoft.com/office/drawing/2014/main" id="{58082B48-E519-49F2-B854-8832F4ABE6B2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90" name="Shape 14" descr="http://ib.adnxs.com/seg?add=2927250&amp;t=2">
          <a:extLst>
            <a:ext uri="{FF2B5EF4-FFF2-40B4-BE49-F238E27FC236}">
              <a16:creationId xmlns:a16="http://schemas.microsoft.com/office/drawing/2014/main" id="{179D8C96-D5BA-4D80-B901-F4C3EBAC10FB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91" name="Shape 14" descr="http://ib.adnxs.com/seg?add=2927250&amp;t=2">
          <a:extLst>
            <a:ext uri="{FF2B5EF4-FFF2-40B4-BE49-F238E27FC236}">
              <a16:creationId xmlns:a16="http://schemas.microsoft.com/office/drawing/2014/main" id="{84920BED-210C-458F-9EED-46599C241EAB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92" name="Shape 14" descr="http://ib.adnxs.com/seg?add=2927250&amp;t=2">
          <a:extLst>
            <a:ext uri="{FF2B5EF4-FFF2-40B4-BE49-F238E27FC236}">
              <a16:creationId xmlns:a16="http://schemas.microsoft.com/office/drawing/2014/main" id="{7BC1EF53-866E-4C01-AB36-F241792663E6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93" name="Shape 15" descr="http://ib.adnxs.com/seg?add=2927250&amp;t=2">
          <a:extLst>
            <a:ext uri="{FF2B5EF4-FFF2-40B4-BE49-F238E27FC236}">
              <a16:creationId xmlns:a16="http://schemas.microsoft.com/office/drawing/2014/main" id="{AED72CD8-19AA-493D-9619-569D5257EE27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94" name="Shape 17" descr="http://ib.adnxs.com/seg?add=2927250&amp;t=2">
          <a:extLst>
            <a:ext uri="{FF2B5EF4-FFF2-40B4-BE49-F238E27FC236}">
              <a16:creationId xmlns:a16="http://schemas.microsoft.com/office/drawing/2014/main" id="{2B0E66D3-607D-4E59-AC39-601679C730BC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95" name="Shape 17" descr="http://ib.adnxs.com/seg?add=2927250&amp;t=2">
          <a:extLst>
            <a:ext uri="{FF2B5EF4-FFF2-40B4-BE49-F238E27FC236}">
              <a16:creationId xmlns:a16="http://schemas.microsoft.com/office/drawing/2014/main" id="{195AB804-8840-40EC-93A0-40F7AB953EF5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96" name="Shape 14" descr="http://ib.adnxs.com/seg?add=2927250&amp;t=2">
          <a:extLst>
            <a:ext uri="{FF2B5EF4-FFF2-40B4-BE49-F238E27FC236}">
              <a16:creationId xmlns:a16="http://schemas.microsoft.com/office/drawing/2014/main" id="{4641F5B8-BB76-44CE-8D75-7AA9C59DE59F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97" name="Shape 14" descr="http://ib.adnxs.com/seg?add=2927250&amp;t=2">
          <a:extLst>
            <a:ext uri="{FF2B5EF4-FFF2-40B4-BE49-F238E27FC236}">
              <a16:creationId xmlns:a16="http://schemas.microsoft.com/office/drawing/2014/main" id="{C320FB20-F07E-4BB4-A099-C18BB396EEF1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98" name="Shape 14" descr="http://ib.adnxs.com/seg?add=2927250&amp;t=2">
          <a:extLst>
            <a:ext uri="{FF2B5EF4-FFF2-40B4-BE49-F238E27FC236}">
              <a16:creationId xmlns:a16="http://schemas.microsoft.com/office/drawing/2014/main" id="{F79FED98-BC34-444C-83C9-AA23E4D686B2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99" name="Shape 17" descr="http://ib.adnxs.com/seg?add=2927250&amp;t=2">
          <a:extLst>
            <a:ext uri="{FF2B5EF4-FFF2-40B4-BE49-F238E27FC236}">
              <a16:creationId xmlns:a16="http://schemas.microsoft.com/office/drawing/2014/main" id="{12866E23-1CA2-4CFA-9489-9E70749E8E40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19050"/>
    <xdr:sp macro="" textlink="">
      <xdr:nvSpPr>
        <xdr:cNvPr id="100" name="Shape 17" descr="http://ib.adnxs.com/seg?add=2927250&amp;t=2">
          <a:extLst>
            <a:ext uri="{FF2B5EF4-FFF2-40B4-BE49-F238E27FC236}">
              <a16:creationId xmlns:a16="http://schemas.microsoft.com/office/drawing/2014/main" id="{A05A6A88-2CCE-498C-97BF-0C07BF43BCD0}"/>
            </a:ext>
          </a:extLst>
        </xdr:cNvPr>
        <xdr:cNvSpPr/>
      </xdr:nvSpPr>
      <xdr:spPr>
        <a:xfrm>
          <a:off x="6848475" y="24250650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101" name="Shape 14" descr="http://ib.adnxs.com/seg?add=2927250&amp;t=2">
          <a:extLst>
            <a:ext uri="{FF2B5EF4-FFF2-40B4-BE49-F238E27FC236}">
              <a16:creationId xmlns:a16="http://schemas.microsoft.com/office/drawing/2014/main" id="{EDA07AAB-D757-4CD6-BB60-F502F2BA4E72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102" name="Shape 14" descr="http://ib.adnxs.com/seg?add=2927250&amp;t=2">
          <a:extLst>
            <a:ext uri="{FF2B5EF4-FFF2-40B4-BE49-F238E27FC236}">
              <a16:creationId xmlns:a16="http://schemas.microsoft.com/office/drawing/2014/main" id="{9CB90253-A5D7-4206-B1B8-B5EE44099E4B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103" name="Shape 14" descr="http://ib.adnxs.com/seg?add=2927250&amp;t=2">
          <a:extLst>
            <a:ext uri="{FF2B5EF4-FFF2-40B4-BE49-F238E27FC236}">
              <a16:creationId xmlns:a16="http://schemas.microsoft.com/office/drawing/2014/main" id="{0B2D806B-1864-4515-9B0F-5F8FE8E3F255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104" name="Shape 14" descr="http://ib.adnxs.com/seg?add=2927250&amp;t=2">
          <a:extLst>
            <a:ext uri="{FF2B5EF4-FFF2-40B4-BE49-F238E27FC236}">
              <a16:creationId xmlns:a16="http://schemas.microsoft.com/office/drawing/2014/main" id="{00646643-CC98-4FFD-BADB-FD1437A12BE2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105" name="Shape 14" descr="http://ib.adnxs.com/seg?add=2927250&amp;t=2">
          <a:extLst>
            <a:ext uri="{FF2B5EF4-FFF2-40B4-BE49-F238E27FC236}">
              <a16:creationId xmlns:a16="http://schemas.microsoft.com/office/drawing/2014/main" id="{97B49635-56AC-4E3C-9850-1934CDDF2886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38100" cy="9525"/>
    <xdr:sp macro="" textlink="">
      <xdr:nvSpPr>
        <xdr:cNvPr id="106" name="Shape 15" descr="http://ib.adnxs.com/seg?add=2927250&amp;t=2">
          <a:extLst>
            <a:ext uri="{FF2B5EF4-FFF2-40B4-BE49-F238E27FC236}">
              <a16:creationId xmlns:a16="http://schemas.microsoft.com/office/drawing/2014/main" id="{26990354-9F93-41DE-97B6-9E15A64DCB9E}"/>
            </a:ext>
          </a:extLst>
        </xdr:cNvPr>
        <xdr:cNvSpPr/>
      </xdr:nvSpPr>
      <xdr:spPr>
        <a:xfrm>
          <a:off x="6848475" y="2425065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29</xdr:row>
      <xdr:rowOff>0</xdr:rowOff>
    </xdr:from>
    <xdr:ext cx="28575" cy="9525"/>
    <xdr:sp macro="" textlink="">
      <xdr:nvSpPr>
        <xdr:cNvPr id="107" name="Shape 14" descr="http://ib.adnxs.com/seg?add=2927250&amp;t=2">
          <a:extLst>
            <a:ext uri="{FF2B5EF4-FFF2-40B4-BE49-F238E27FC236}">
              <a16:creationId xmlns:a16="http://schemas.microsoft.com/office/drawing/2014/main" id="{0407840D-79F0-4340-B310-FB1DAF14BBBD}"/>
            </a:ext>
          </a:extLst>
        </xdr:cNvPr>
        <xdr:cNvSpPr/>
      </xdr:nvSpPr>
      <xdr:spPr>
        <a:xfrm>
          <a:off x="6848475" y="24250650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08" name="image5.png" descr="http://d.adroll.com/cm/r/out">
          <a:extLst>
            <a:ext uri="{FF2B5EF4-FFF2-40B4-BE49-F238E27FC236}">
              <a16:creationId xmlns:a16="http://schemas.microsoft.com/office/drawing/2014/main" id="{6F0C5FD7-FE1D-45A1-BD64-80E339CA64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09" name="image2.png" descr="http://d.adroll.com/cm/b/out">
          <a:extLst>
            <a:ext uri="{FF2B5EF4-FFF2-40B4-BE49-F238E27FC236}">
              <a16:creationId xmlns:a16="http://schemas.microsoft.com/office/drawing/2014/main" id="{0FA8197C-E965-4A59-8C42-F8BA4D71A1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10" name="image1.png" descr="http://d.adroll.com/cm/x/out">
          <a:extLst>
            <a:ext uri="{FF2B5EF4-FFF2-40B4-BE49-F238E27FC236}">
              <a16:creationId xmlns:a16="http://schemas.microsoft.com/office/drawing/2014/main" id="{49056978-360D-410C-B211-84B44E0C255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11" name="image4.png" descr="http://d.adroll.com/cm/l/out">
          <a:extLst>
            <a:ext uri="{FF2B5EF4-FFF2-40B4-BE49-F238E27FC236}">
              <a16:creationId xmlns:a16="http://schemas.microsoft.com/office/drawing/2014/main" id="{96B4ED1F-A61B-41DF-B2EE-8F6AFE9D83C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12" name="image2.png" descr="http://d.adroll.com/cm/o/out">
          <a:extLst>
            <a:ext uri="{FF2B5EF4-FFF2-40B4-BE49-F238E27FC236}">
              <a16:creationId xmlns:a16="http://schemas.microsoft.com/office/drawing/2014/main" id="{DEEDA6F7-CCCB-474F-8176-1FA8980BD1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13" name="image5.png" descr="http://d.adroll.com/cm/g/out?google_nid=adroll5">
          <a:extLst>
            <a:ext uri="{FF2B5EF4-FFF2-40B4-BE49-F238E27FC236}">
              <a16:creationId xmlns:a16="http://schemas.microsoft.com/office/drawing/2014/main" id="{22DFB61A-AA62-4382-AFB8-9902ED41FD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29BB1B2-76F7-4B5D-9C68-6EF89E9CCC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5A9EBB0-00DC-4EF1-BB80-0CEF273E7DC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16" name="image6.png" descr="http://ib.adnxs.com/seg?add=1684329&amp;t=2">
          <a:extLst>
            <a:ext uri="{FF2B5EF4-FFF2-40B4-BE49-F238E27FC236}">
              <a16:creationId xmlns:a16="http://schemas.microsoft.com/office/drawing/2014/main" id="{59DF792B-9CCD-48B1-AB1A-4236BCA2FF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FE747E8-179E-48B9-B0DF-046297884B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FE2D64F-C01F-4C35-89E4-B5293C5300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19" name="image1.png" descr="http://ib.adnxs.com/seg?add=2132101&amp;t=2">
          <a:extLst>
            <a:ext uri="{FF2B5EF4-FFF2-40B4-BE49-F238E27FC236}">
              <a16:creationId xmlns:a16="http://schemas.microsoft.com/office/drawing/2014/main" id="{6D82CAD0-E324-46E0-A7BB-C292FA17BDF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B53D786-E921-43B2-A44E-9C71698E51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AD9149-B888-4EFD-A350-C3D66D3368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22" name="image5.png" descr="http://d.adroll.com/cm/r/out">
          <a:extLst>
            <a:ext uri="{FF2B5EF4-FFF2-40B4-BE49-F238E27FC236}">
              <a16:creationId xmlns:a16="http://schemas.microsoft.com/office/drawing/2014/main" id="{00B1805D-B9FA-476B-9BF6-51341C8180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23" name="image2.png" descr="http://d.adroll.com/cm/b/out">
          <a:extLst>
            <a:ext uri="{FF2B5EF4-FFF2-40B4-BE49-F238E27FC236}">
              <a16:creationId xmlns:a16="http://schemas.microsoft.com/office/drawing/2014/main" id="{8D68DC03-2380-4B8A-8797-83F7705BC6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24" name="image1.png" descr="http://d.adroll.com/cm/x/out">
          <a:extLst>
            <a:ext uri="{FF2B5EF4-FFF2-40B4-BE49-F238E27FC236}">
              <a16:creationId xmlns:a16="http://schemas.microsoft.com/office/drawing/2014/main" id="{3BF4F775-A314-4951-A7CD-5EF2821A85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25" name="image4.png" descr="http://d.adroll.com/cm/l/out">
          <a:extLst>
            <a:ext uri="{FF2B5EF4-FFF2-40B4-BE49-F238E27FC236}">
              <a16:creationId xmlns:a16="http://schemas.microsoft.com/office/drawing/2014/main" id="{7955A3D3-EC54-4373-90FF-CA1531F4B55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26" name="image2.png" descr="http://d.adroll.com/cm/o/out">
          <a:extLst>
            <a:ext uri="{FF2B5EF4-FFF2-40B4-BE49-F238E27FC236}">
              <a16:creationId xmlns:a16="http://schemas.microsoft.com/office/drawing/2014/main" id="{05F90C89-04E3-41CB-9499-C2A4DD3055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27" name="image5.png" descr="http://d.adroll.com/cm/g/out?google_nid=adroll5">
          <a:extLst>
            <a:ext uri="{FF2B5EF4-FFF2-40B4-BE49-F238E27FC236}">
              <a16:creationId xmlns:a16="http://schemas.microsoft.com/office/drawing/2014/main" id="{27DFE441-79F7-44C6-9BBA-F95AB1F617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1984B13-F3D2-4607-A4AB-ADD3649E5D7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A2BE4FE-6E15-404C-91A1-E835C15B59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30" name="image6.png" descr="http://ib.adnxs.com/seg?add=1684329&amp;t=2">
          <a:extLst>
            <a:ext uri="{FF2B5EF4-FFF2-40B4-BE49-F238E27FC236}">
              <a16:creationId xmlns:a16="http://schemas.microsoft.com/office/drawing/2014/main" id="{BF356B75-F86F-4BD3-BB67-06B822D2B7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13918A1-300E-4FD1-9834-0B3DB8F41E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7BC7C7B-56F4-4892-ABD9-380F3C2429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33" name="image1.png" descr="http://ib.adnxs.com/seg?add=2132101&amp;t=2">
          <a:extLst>
            <a:ext uri="{FF2B5EF4-FFF2-40B4-BE49-F238E27FC236}">
              <a16:creationId xmlns:a16="http://schemas.microsoft.com/office/drawing/2014/main" id="{831B24A5-07BF-4552-A8D3-8F0452FAC1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75310B1-40DC-41A1-AE89-04C30E15F8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C4974FB-3A05-423A-9F8E-0E21A26EBC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36" name="image5.png" descr="http://d.adroll.com/cm/r/out">
          <a:extLst>
            <a:ext uri="{FF2B5EF4-FFF2-40B4-BE49-F238E27FC236}">
              <a16:creationId xmlns:a16="http://schemas.microsoft.com/office/drawing/2014/main" id="{70FA8120-F2DD-4D5E-9912-DFC915A0CE1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37" name="image2.png" descr="http://d.adroll.com/cm/b/out">
          <a:extLst>
            <a:ext uri="{FF2B5EF4-FFF2-40B4-BE49-F238E27FC236}">
              <a16:creationId xmlns:a16="http://schemas.microsoft.com/office/drawing/2014/main" id="{40C8F1DC-3121-4BDD-98D0-CD67931D3C2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38" name="image1.png" descr="http://d.adroll.com/cm/x/out">
          <a:extLst>
            <a:ext uri="{FF2B5EF4-FFF2-40B4-BE49-F238E27FC236}">
              <a16:creationId xmlns:a16="http://schemas.microsoft.com/office/drawing/2014/main" id="{FCC9C63B-50C2-483F-908B-15D37F21D3B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39" name="image4.png" descr="http://d.adroll.com/cm/l/out">
          <a:extLst>
            <a:ext uri="{FF2B5EF4-FFF2-40B4-BE49-F238E27FC236}">
              <a16:creationId xmlns:a16="http://schemas.microsoft.com/office/drawing/2014/main" id="{BD66F52B-8127-4800-9447-1A5F60B2961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40" name="image2.png" descr="http://d.adroll.com/cm/o/out">
          <a:extLst>
            <a:ext uri="{FF2B5EF4-FFF2-40B4-BE49-F238E27FC236}">
              <a16:creationId xmlns:a16="http://schemas.microsoft.com/office/drawing/2014/main" id="{078FCDFD-AB5C-4601-AF33-9E0D4FE987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41" name="image5.png" descr="http://d.adroll.com/cm/g/out?google_nid=adroll5">
          <a:extLst>
            <a:ext uri="{FF2B5EF4-FFF2-40B4-BE49-F238E27FC236}">
              <a16:creationId xmlns:a16="http://schemas.microsoft.com/office/drawing/2014/main" id="{DA22174C-2191-4B8F-8864-8D3CC87578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95159C6-C6C6-488F-98E3-85679770FF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219095B-51E4-4631-A0AB-B0473587D1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44" name="image6.png" descr="http://ib.adnxs.com/seg?add=1684329&amp;t=2">
          <a:extLst>
            <a:ext uri="{FF2B5EF4-FFF2-40B4-BE49-F238E27FC236}">
              <a16:creationId xmlns:a16="http://schemas.microsoft.com/office/drawing/2014/main" id="{19FB2C88-CE83-43E8-872B-712BAAABE3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F6B0916-A834-4BDE-8AC7-0E13A527C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39D2D66-A03E-43B9-8019-08DCF100728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47" name="image1.png" descr="http://ib.adnxs.com/seg?add=2132101&amp;t=2">
          <a:extLst>
            <a:ext uri="{FF2B5EF4-FFF2-40B4-BE49-F238E27FC236}">
              <a16:creationId xmlns:a16="http://schemas.microsoft.com/office/drawing/2014/main" id="{CB255AF3-E097-4DA0-A93E-925AF852651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D2830C0-E3A8-45FE-B761-9D32C3C87D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3E40084-BD94-40CF-BE26-ADA7581FD6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50" name="image5.png" descr="http://d.adroll.com/cm/r/out">
          <a:extLst>
            <a:ext uri="{FF2B5EF4-FFF2-40B4-BE49-F238E27FC236}">
              <a16:creationId xmlns:a16="http://schemas.microsoft.com/office/drawing/2014/main" id="{8E8498B4-8ED3-4AEE-A967-49EC9A7575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51" name="image2.png" descr="http://d.adroll.com/cm/b/out">
          <a:extLst>
            <a:ext uri="{FF2B5EF4-FFF2-40B4-BE49-F238E27FC236}">
              <a16:creationId xmlns:a16="http://schemas.microsoft.com/office/drawing/2014/main" id="{A73C5A76-5532-4692-A8A5-8B16CE32C33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52" name="image1.png" descr="http://d.adroll.com/cm/x/out">
          <a:extLst>
            <a:ext uri="{FF2B5EF4-FFF2-40B4-BE49-F238E27FC236}">
              <a16:creationId xmlns:a16="http://schemas.microsoft.com/office/drawing/2014/main" id="{69D48C79-22CB-43E1-B771-E05C3C9101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53" name="image4.png" descr="http://d.adroll.com/cm/l/out">
          <a:extLst>
            <a:ext uri="{FF2B5EF4-FFF2-40B4-BE49-F238E27FC236}">
              <a16:creationId xmlns:a16="http://schemas.microsoft.com/office/drawing/2014/main" id="{61094D68-19B2-4CBE-9FBF-DB3BDAAC1B7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54" name="image2.png" descr="http://d.adroll.com/cm/o/out">
          <a:extLst>
            <a:ext uri="{FF2B5EF4-FFF2-40B4-BE49-F238E27FC236}">
              <a16:creationId xmlns:a16="http://schemas.microsoft.com/office/drawing/2014/main" id="{4F5A12FE-18E2-41B0-85E4-0F2BD3312F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55" name="image5.png" descr="http://d.adroll.com/cm/g/out?google_nid=adroll5">
          <a:extLst>
            <a:ext uri="{FF2B5EF4-FFF2-40B4-BE49-F238E27FC236}">
              <a16:creationId xmlns:a16="http://schemas.microsoft.com/office/drawing/2014/main" id="{208458F9-9D0A-4FD4-9D89-D321DBE8CDE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D703C11-C03F-4273-A82A-F00088712F4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686307E-8D02-4DC5-9E85-1FDFF6FC35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58" name="image6.png" descr="http://ib.adnxs.com/seg?add=1684329&amp;t=2">
          <a:extLst>
            <a:ext uri="{FF2B5EF4-FFF2-40B4-BE49-F238E27FC236}">
              <a16:creationId xmlns:a16="http://schemas.microsoft.com/office/drawing/2014/main" id="{C5128810-1D5C-43F2-95DB-C564C7FF01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4AB1F63-E9D8-4FF1-BF92-3BD134E321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F6B86DE-1B4D-4920-9FF4-EE52434164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61" name="image1.png" descr="http://ib.adnxs.com/seg?add=2132101&amp;t=2">
          <a:extLst>
            <a:ext uri="{FF2B5EF4-FFF2-40B4-BE49-F238E27FC236}">
              <a16:creationId xmlns:a16="http://schemas.microsoft.com/office/drawing/2014/main" id="{6633709A-B4C8-412E-A4A4-A6D963323D1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F9FE68E-3DE4-4254-A691-ADEFABE442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1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E825367-65FE-414F-B023-434EE0CC8C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164" name="image5.png" descr="http://d.adroll.com/cm/r/out">
          <a:extLst>
            <a:ext uri="{FF2B5EF4-FFF2-40B4-BE49-F238E27FC236}">
              <a16:creationId xmlns:a16="http://schemas.microsoft.com/office/drawing/2014/main" id="{A2209430-C965-4DDE-B9B1-0D5D4D7276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8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29</xdr:row>
      <xdr:rowOff>0</xdr:rowOff>
    </xdr:from>
    <xdr:ext cx="9525" cy="9525"/>
    <xdr:pic>
      <xdr:nvPicPr>
        <xdr:cNvPr id="165" name="image2.png" descr="http://d.adroll.com/cm/b/out">
          <a:extLst>
            <a:ext uri="{FF2B5EF4-FFF2-40B4-BE49-F238E27FC236}">
              <a16:creationId xmlns:a16="http://schemas.microsoft.com/office/drawing/2014/main" id="{E18D1678-01F8-4CF1-8488-5B96E5ED6D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4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29</xdr:row>
      <xdr:rowOff>0</xdr:rowOff>
    </xdr:from>
    <xdr:ext cx="9525" cy="9525"/>
    <xdr:pic>
      <xdr:nvPicPr>
        <xdr:cNvPr id="166" name="image1.png" descr="http://d.adroll.com/cm/x/out">
          <a:extLst>
            <a:ext uri="{FF2B5EF4-FFF2-40B4-BE49-F238E27FC236}">
              <a16:creationId xmlns:a16="http://schemas.microsoft.com/office/drawing/2014/main" id="{A0E0069B-0F71-48A0-908F-D9496051A8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239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29</xdr:row>
      <xdr:rowOff>0</xdr:rowOff>
    </xdr:from>
    <xdr:ext cx="9525" cy="9525"/>
    <xdr:pic>
      <xdr:nvPicPr>
        <xdr:cNvPr id="167" name="image4.png" descr="http://d.adroll.com/cm/l/out">
          <a:extLst>
            <a:ext uri="{FF2B5EF4-FFF2-40B4-BE49-F238E27FC236}">
              <a16:creationId xmlns:a16="http://schemas.microsoft.com/office/drawing/2014/main" id="{2BBCD6CF-5AF5-45A6-9840-6A28DE11879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42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29</xdr:row>
      <xdr:rowOff>0</xdr:rowOff>
    </xdr:from>
    <xdr:ext cx="9525" cy="9525"/>
    <xdr:pic>
      <xdr:nvPicPr>
        <xdr:cNvPr id="168" name="image2.png" descr="http://d.adroll.com/cm/o/out">
          <a:extLst>
            <a:ext uri="{FF2B5EF4-FFF2-40B4-BE49-F238E27FC236}">
              <a16:creationId xmlns:a16="http://schemas.microsoft.com/office/drawing/2014/main" id="{EFDCBD7A-4023-4DD7-88EB-3D95BD5297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169" name="image5.png" descr="http://d.adroll.com/cm/g/out?google_nid=adroll5">
          <a:extLst>
            <a:ext uri="{FF2B5EF4-FFF2-40B4-BE49-F238E27FC236}">
              <a16:creationId xmlns:a16="http://schemas.microsoft.com/office/drawing/2014/main" id="{0A0EFD6D-63BF-461C-8DB4-57B481678D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1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FD082FB-58F4-44BB-94B3-C792D01CC8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1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7028DEC-A04A-4ADB-9DF3-99EFEBAAF7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172" name="image6.png" descr="http://ib.adnxs.com/seg?add=1684329&amp;t=2">
          <a:extLst>
            <a:ext uri="{FF2B5EF4-FFF2-40B4-BE49-F238E27FC236}">
              <a16:creationId xmlns:a16="http://schemas.microsoft.com/office/drawing/2014/main" id="{84C3FD96-20B3-41C8-9091-F35D12FC70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1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F5EAEB2-20CD-497B-A44B-1A965F29DCE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1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253CBD-B1B8-423E-8B90-090A423727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29</xdr:row>
      <xdr:rowOff>0</xdr:rowOff>
    </xdr:from>
    <xdr:ext cx="9525" cy="9525"/>
    <xdr:pic>
      <xdr:nvPicPr>
        <xdr:cNvPr id="175" name="image1.png" descr="http://ib.adnxs.com/seg?add=2132101&amp;t=2">
          <a:extLst>
            <a:ext uri="{FF2B5EF4-FFF2-40B4-BE49-F238E27FC236}">
              <a16:creationId xmlns:a16="http://schemas.microsoft.com/office/drawing/2014/main" id="{781C418D-F1FB-44B3-B458-EC889A8C06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95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1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AA3C57B-84FB-40C8-A25B-A7A09A4101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1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AF705A6-FB71-4451-BD8A-244F076F4E4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178" name="image5.png" descr="http://d.adroll.com/cm/r/out">
          <a:extLst>
            <a:ext uri="{FF2B5EF4-FFF2-40B4-BE49-F238E27FC236}">
              <a16:creationId xmlns:a16="http://schemas.microsoft.com/office/drawing/2014/main" id="{655D50C1-C5D2-4252-AA81-5FAA8AB1F95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8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29</xdr:row>
      <xdr:rowOff>0</xdr:rowOff>
    </xdr:from>
    <xdr:ext cx="9525" cy="9525"/>
    <xdr:pic>
      <xdr:nvPicPr>
        <xdr:cNvPr id="179" name="image2.png" descr="http://d.adroll.com/cm/b/out">
          <a:extLst>
            <a:ext uri="{FF2B5EF4-FFF2-40B4-BE49-F238E27FC236}">
              <a16:creationId xmlns:a16="http://schemas.microsoft.com/office/drawing/2014/main" id="{33ABDF38-3A2D-4E08-9624-25CFAF7535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4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29</xdr:row>
      <xdr:rowOff>0</xdr:rowOff>
    </xdr:from>
    <xdr:ext cx="9525" cy="9525"/>
    <xdr:pic>
      <xdr:nvPicPr>
        <xdr:cNvPr id="180" name="image1.png" descr="http://d.adroll.com/cm/x/out">
          <a:extLst>
            <a:ext uri="{FF2B5EF4-FFF2-40B4-BE49-F238E27FC236}">
              <a16:creationId xmlns:a16="http://schemas.microsoft.com/office/drawing/2014/main" id="{32CF56E0-ED8F-426D-A114-57FA0E5B6D1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239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29</xdr:row>
      <xdr:rowOff>0</xdr:rowOff>
    </xdr:from>
    <xdr:ext cx="9525" cy="9525"/>
    <xdr:pic>
      <xdr:nvPicPr>
        <xdr:cNvPr id="181" name="image4.png" descr="http://d.adroll.com/cm/l/out">
          <a:extLst>
            <a:ext uri="{FF2B5EF4-FFF2-40B4-BE49-F238E27FC236}">
              <a16:creationId xmlns:a16="http://schemas.microsoft.com/office/drawing/2014/main" id="{04EF442D-0E8F-4098-BC3D-27A19AA736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42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29</xdr:row>
      <xdr:rowOff>0</xdr:rowOff>
    </xdr:from>
    <xdr:ext cx="9525" cy="9525"/>
    <xdr:pic>
      <xdr:nvPicPr>
        <xdr:cNvPr id="182" name="image2.png" descr="http://d.adroll.com/cm/o/out">
          <a:extLst>
            <a:ext uri="{FF2B5EF4-FFF2-40B4-BE49-F238E27FC236}">
              <a16:creationId xmlns:a16="http://schemas.microsoft.com/office/drawing/2014/main" id="{256F3507-CC59-4A4A-95B7-FB67D7F900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183" name="image5.png" descr="http://d.adroll.com/cm/g/out?google_nid=adroll5">
          <a:extLst>
            <a:ext uri="{FF2B5EF4-FFF2-40B4-BE49-F238E27FC236}">
              <a16:creationId xmlns:a16="http://schemas.microsoft.com/office/drawing/2014/main" id="{ED5C36CB-D8C9-4735-BDBE-2B895A23EDD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1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C3BBD2-0361-4BDC-9EF7-F7BFA5926EE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1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BEC643B-2716-4251-88ED-E7BF684538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186" name="image6.png" descr="http://ib.adnxs.com/seg?add=1684329&amp;t=2">
          <a:extLst>
            <a:ext uri="{FF2B5EF4-FFF2-40B4-BE49-F238E27FC236}">
              <a16:creationId xmlns:a16="http://schemas.microsoft.com/office/drawing/2014/main" id="{E64FF621-B034-4976-B209-EA0421B83D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1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25D546-49C3-45B5-936E-4D2C705ED3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1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E123866-4FE6-46F7-BD80-7AFEECDAA3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29</xdr:row>
      <xdr:rowOff>0</xdr:rowOff>
    </xdr:from>
    <xdr:ext cx="9525" cy="9525"/>
    <xdr:pic>
      <xdr:nvPicPr>
        <xdr:cNvPr id="189" name="image1.png" descr="http://ib.adnxs.com/seg?add=2132101&amp;t=2">
          <a:extLst>
            <a:ext uri="{FF2B5EF4-FFF2-40B4-BE49-F238E27FC236}">
              <a16:creationId xmlns:a16="http://schemas.microsoft.com/office/drawing/2014/main" id="{22CAFB06-916A-401D-996B-BE9B4864FF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95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1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7F4B8DB-ADD7-432D-8DF9-8F12CCE56E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1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DC60D9E-3603-4714-B1B8-10DDF5BB3B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92" name="image5.png" descr="http://d.adroll.com/cm/r/out">
          <a:extLst>
            <a:ext uri="{FF2B5EF4-FFF2-40B4-BE49-F238E27FC236}">
              <a16:creationId xmlns:a16="http://schemas.microsoft.com/office/drawing/2014/main" id="{9BCB7DBD-5278-4531-A3D5-2030FC423F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93" name="image2.png" descr="http://d.adroll.com/cm/b/out">
          <a:extLst>
            <a:ext uri="{FF2B5EF4-FFF2-40B4-BE49-F238E27FC236}">
              <a16:creationId xmlns:a16="http://schemas.microsoft.com/office/drawing/2014/main" id="{FB9AC711-887F-4BBF-9B3D-49A2C909E8E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94" name="image1.png" descr="http://d.adroll.com/cm/x/out">
          <a:extLst>
            <a:ext uri="{FF2B5EF4-FFF2-40B4-BE49-F238E27FC236}">
              <a16:creationId xmlns:a16="http://schemas.microsoft.com/office/drawing/2014/main" id="{CC6F835E-96FF-46F9-AF78-997EF110147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95" name="image4.png" descr="http://d.adroll.com/cm/l/out">
          <a:extLst>
            <a:ext uri="{FF2B5EF4-FFF2-40B4-BE49-F238E27FC236}">
              <a16:creationId xmlns:a16="http://schemas.microsoft.com/office/drawing/2014/main" id="{C6D053C0-FD5E-468C-AC75-480755320A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96" name="image2.png" descr="http://d.adroll.com/cm/o/out">
          <a:extLst>
            <a:ext uri="{FF2B5EF4-FFF2-40B4-BE49-F238E27FC236}">
              <a16:creationId xmlns:a16="http://schemas.microsoft.com/office/drawing/2014/main" id="{E0B65747-486B-4317-AB10-569BD889DE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97" name="image5.png" descr="http://d.adroll.com/cm/g/out?google_nid=adroll5">
          <a:extLst>
            <a:ext uri="{FF2B5EF4-FFF2-40B4-BE49-F238E27FC236}">
              <a16:creationId xmlns:a16="http://schemas.microsoft.com/office/drawing/2014/main" id="{0CB5B7AD-8625-4285-9C25-25D4E6337AD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2D8288C-97EA-4007-A35C-906847A1B6E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1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EB67E8-747A-4DB4-A505-EBC94E40B7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00" name="image6.png" descr="http://ib.adnxs.com/seg?add=1684329&amp;t=2">
          <a:extLst>
            <a:ext uri="{FF2B5EF4-FFF2-40B4-BE49-F238E27FC236}">
              <a16:creationId xmlns:a16="http://schemas.microsoft.com/office/drawing/2014/main" id="{292C6A93-B730-498E-9520-D29F391FE3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45C4FD6-9903-4C47-A4BA-2A76DCF593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E7498C8-27E2-43CC-BBAB-0789AFFDD3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03" name="image1.png" descr="http://ib.adnxs.com/seg?add=2132101&amp;t=2">
          <a:extLst>
            <a:ext uri="{FF2B5EF4-FFF2-40B4-BE49-F238E27FC236}">
              <a16:creationId xmlns:a16="http://schemas.microsoft.com/office/drawing/2014/main" id="{3670BA10-2192-4A9D-9CDD-98847F238D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72B1DC4-8E14-42DE-8B9B-1019129542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EA52378-5D05-4D08-A0C2-1963578456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06" name="image5.png" descr="http://d.adroll.com/cm/r/out">
          <a:extLst>
            <a:ext uri="{FF2B5EF4-FFF2-40B4-BE49-F238E27FC236}">
              <a16:creationId xmlns:a16="http://schemas.microsoft.com/office/drawing/2014/main" id="{31356C30-D645-45F2-AC8C-AEE20F3D04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07" name="image2.png" descr="http://d.adroll.com/cm/b/out">
          <a:extLst>
            <a:ext uri="{FF2B5EF4-FFF2-40B4-BE49-F238E27FC236}">
              <a16:creationId xmlns:a16="http://schemas.microsoft.com/office/drawing/2014/main" id="{F38AD9DA-7DE6-4905-B8D0-0633F12052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08" name="image1.png" descr="http://d.adroll.com/cm/x/out">
          <a:extLst>
            <a:ext uri="{FF2B5EF4-FFF2-40B4-BE49-F238E27FC236}">
              <a16:creationId xmlns:a16="http://schemas.microsoft.com/office/drawing/2014/main" id="{3A7B9B9D-14CB-475A-A5C5-D2AC78BE38F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09" name="image4.png" descr="http://d.adroll.com/cm/l/out">
          <a:extLst>
            <a:ext uri="{FF2B5EF4-FFF2-40B4-BE49-F238E27FC236}">
              <a16:creationId xmlns:a16="http://schemas.microsoft.com/office/drawing/2014/main" id="{2907D65E-1FF4-40F5-B007-85B715C8B0F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10" name="image2.png" descr="http://d.adroll.com/cm/o/out">
          <a:extLst>
            <a:ext uri="{FF2B5EF4-FFF2-40B4-BE49-F238E27FC236}">
              <a16:creationId xmlns:a16="http://schemas.microsoft.com/office/drawing/2014/main" id="{4F633824-4CB4-4B09-BF45-30AECC5BE5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11" name="image5.png" descr="http://d.adroll.com/cm/g/out?google_nid=adroll5">
          <a:extLst>
            <a:ext uri="{FF2B5EF4-FFF2-40B4-BE49-F238E27FC236}">
              <a16:creationId xmlns:a16="http://schemas.microsoft.com/office/drawing/2014/main" id="{D24B5044-95F9-44F9-B6B5-55DBE8E186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F6912A8-F54D-4D8C-82C0-92C77A73D8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FB782EB-772E-41C9-BF8F-1E8635F18B3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14" name="image6.png" descr="http://ib.adnxs.com/seg?add=1684329&amp;t=2">
          <a:extLst>
            <a:ext uri="{FF2B5EF4-FFF2-40B4-BE49-F238E27FC236}">
              <a16:creationId xmlns:a16="http://schemas.microsoft.com/office/drawing/2014/main" id="{E6090E46-CBA6-410D-BE9B-5F5CF8C2BA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6F416DE-533C-4133-9781-25D5D84120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F6F4D5-FE6D-4EA1-8B38-D97952C726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17" name="image1.png" descr="http://ib.adnxs.com/seg?add=2132101&amp;t=2">
          <a:extLst>
            <a:ext uri="{FF2B5EF4-FFF2-40B4-BE49-F238E27FC236}">
              <a16:creationId xmlns:a16="http://schemas.microsoft.com/office/drawing/2014/main" id="{DE45549F-7415-486E-9439-90A7B49031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FFE3929-9DEF-4A61-B9B0-5501A70888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0" cy="9525"/>
    <xdr:pic>
      <xdr:nvPicPr>
        <xdr:cNvPr id="2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7A302CC-0ACC-4EB9-A395-FAB6C07F73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20" name="image5.png" descr="http://d.adroll.com/cm/r/out">
          <a:extLst>
            <a:ext uri="{FF2B5EF4-FFF2-40B4-BE49-F238E27FC236}">
              <a16:creationId xmlns:a16="http://schemas.microsoft.com/office/drawing/2014/main" id="{51367850-EB03-4017-8AC7-43834645EC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21" name="image2.png" descr="http://d.adroll.com/cm/b/out">
          <a:extLst>
            <a:ext uri="{FF2B5EF4-FFF2-40B4-BE49-F238E27FC236}">
              <a16:creationId xmlns:a16="http://schemas.microsoft.com/office/drawing/2014/main" id="{5ED4A6D3-3BC4-4439-A1E8-727FC35DC0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22" name="image1.png" descr="http://d.adroll.com/cm/x/out">
          <a:extLst>
            <a:ext uri="{FF2B5EF4-FFF2-40B4-BE49-F238E27FC236}">
              <a16:creationId xmlns:a16="http://schemas.microsoft.com/office/drawing/2014/main" id="{7DCF0330-F12E-4A17-94E5-B542FFD920F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23" name="image4.png" descr="http://d.adroll.com/cm/l/out">
          <a:extLst>
            <a:ext uri="{FF2B5EF4-FFF2-40B4-BE49-F238E27FC236}">
              <a16:creationId xmlns:a16="http://schemas.microsoft.com/office/drawing/2014/main" id="{B05E2CF3-2E09-4AEF-B0FB-D039979F17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24" name="image2.png" descr="http://d.adroll.com/cm/o/out">
          <a:extLst>
            <a:ext uri="{FF2B5EF4-FFF2-40B4-BE49-F238E27FC236}">
              <a16:creationId xmlns:a16="http://schemas.microsoft.com/office/drawing/2014/main" id="{F7B66119-5120-47B3-8D6A-C0BC58D909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25" name="image5.png" descr="http://d.adroll.com/cm/g/out?google_nid=adroll5">
          <a:extLst>
            <a:ext uri="{FF2B5EF4-FFF2-40B4-BE49-F238E27FC236}">
              <a16:creationId xmlns:a16="http://schemas.microsoft.com/office/drawing/2014/main" id="{F1FE115D-B302-4D53-9D12-D2A21931B6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6BAB3B3-B6FA-4776-8607-D9B34B366D2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2A97775-4F72-4B91-BE00-C8A905BE9E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28" name="image6.png" descr="http://ib.adnxs.com/seg?add=1684329&amp;t=2">
          <a:extLst>
            <a:ext uri="{FF2B5EF4-FFF2-40B4-BE49-F238E27FC236}">
              <a16:creationId xmlns:a16="http://schemas.microsoft.com/office/drawing/2014/main" id="{2A2EEF00-C285-4099-B5CE-781DCEDB4C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4D71210-64DB-4729-8332-B8897BAAC7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1A24881-0167-435B-A838-FF04BC5E93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31" name="image1.png" descr="http://ib.adnxs.com/seg?add=2132101&amp;t=2">
          <a:extLst>
            <a:ext uri="{FF2B5EF4-FFF2-40B4-BE49-F238E27FC236}">
              <a16:creationId xmlns:a16="http://schemas.microsoft.com/office/drawing/2014/main" id="{54935106-B563-4E8B-8CE8-A09056FC60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CED4538-23F5-473C-89F6-5D7FE5DAAD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33649A3-1573-44D5-BEE9-4006FE6ABF0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34" name="image5.png" descr="http://d.adroll.com/cm/r/out">
          <a:extLst>
            <a:ext uri="{FF2B5EF4-FFF2-40B4-BE49-F238E27FC236}">
              <a16:creationId xmlns:a16="http://schemas.microsoft.com/office/drawing/2014/main" id="{7CF36598-EBC3-4269-ABC3-56AA918829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35" name="image2.png" descr="http://d.adroll.com/cm/b/out">
          <a:extLst>
            <a:ext uri="{FF2B5EF4-FFF2-40B4-BE49-F238E27FC236}">
              <a16:creationId xmlns:a16="http://schemas.microsoft.com/office/drawing/2014/main" id="{92741C41-6CF2-4328-86FC-E0532BD361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36" name="image1.png" descr="http://d.adroll.com/cm/x/out">
          <a:extLst>
            <a:ext uri="{FF2B5EF4-FFF2-40B4-BE49-F238E27FC236}">
              <a16:creationId xmlns:a16="http://schemas.microsoft.com/office/drawing/2014/main" id="{2158A958-AC52-4FD4-BFF2-1E81EBD977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37" name="image4.png" descr="http://d.adroll.com/cm/l/out">
          <a:extLst>
            <a:ext uri="{FF2B5EF4-FFF2-40B4-BE49-F238E27FC236}">
              <a16:creationId xmlns:a16="http://schemas.microsoft.com/office/drawing/2014/main" id="{1A7E9858-8333-4CD1-B2A8-D9335BCD2AC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38" name="image2.png" descr="http://d.adroll.com/cm/o/out">
          <a:extLst>
            <a:ext uri="{FF2B5EF4-FFF2-40B4-BE49-F238E27FC236}">
              <a16:creationId xmlns:a16="http://schemas.microsoft.com/office/drawing/2014/main" id="{9A04BFDE-7ACF-4E75-A16C-546A080724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39" name="image5.png" descr="http://d.adroll.com/cm/g/out?google_nid=adroll5">
          <a:extLst>
            <a:ext uri="{FF2B5EF4-FFF2-40B4-BE49-F238E27FC236}">
              <a16:creationId xmlns:a16="http://schemas.microsoft.com/office/drawing/2014/main" id="{1B394823-2D0A-4A94-9DD9-9FA72AA7973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6896EC6-438B-4451-AB42-3475B7D0FE1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435971-FE43-4406-A96F-AD0806BBC2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42" name="image6.png" descr="http://ib.adnxs.com/seg?add=1684329&amp;t=2">
          <a:extLst>
            <a:ext uri="{FF2B5EF4-FFF2-40B4-BE49-F238E27FC236}">
              <a16:creationId xmlns:a16="http://schemas.microsoft.com/office/drawing/2014/main" id="{E1405DAE-4909-49B4-8A24-BA1A1F9574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0942CE8-1BCB-454C-BAB0-93314CCD92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B227EC3-3ACF-44EA-AAF3-9F2C99C691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45" name="image1.png" descr="http://ib.adnxs.com/seg?add=2132101&amp;t=2">
          <a:extLst>
            <a:ext uri="{FF2B5EF4-FFF2-40B4-BE49-F238E27FC236}">
              <a16:creationId xmlns:a16="http://schemas.microsoft.com/office/drawing/2014/main" id="{710443C1-4E9A-41B2-9838-18E439DB2C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E3A4305-9465-4FFB-B3DC-25B1CF9DB9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29</xdr:row>
      <xdr:rowOff>0</xdr:rowOff>
    </xdr:from>
    <xdr:ext cx="9525" cy="9525"/>
    <xdr:pic>
      <xdr:nvPicPr>
        <xdr:cNvPr id="2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7FA44C-2445-4942-9852-2DF1E33F55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00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248" name="image5.png" descr="http://d.adroll.com/cm/r/out">
          <a:extLst>
            <a:ext uri="{FF2B5EF4-FFF2-40B4-BE49-F238E27FC236}">
              <a16:creationId xmlns:a16="http://schemas.microsoft.com/office/drawing/2014/main" id="{CF55D500-21F3-4A10-A75A-7458052B8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8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29</xdr:row>
      <xdr:rowOff>0</xdr:rowOff>
    </xdr:from>
    <xdr:ext cx="9525" cy="9525"/>
    <xdr:pic>
      <xdr:nvPicPr>
        <xdr:cNvPr id="249" name="image2.png" descr="http://d.adroll.com/cm/b/out">
          <a:extLst>
            <a:ext uri="{FF2B5EF4-FFF2-40B4-BE49-F238E27FC236}">
              <a16:creationId xmlns:a16="http://schemas.microsoft.com/office/drawing/2014/main" id="{7531BCC5-06CB-48D4-BCBC-011A9D0A85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4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29</xdr:row>
      <xdr:rowOff>0</xdr:rowOff>
    </xdr:from>
    <xdr:ext cx="9525" cy="9525"/>
    <xdr:pic>
      <xdr:nvPicPr>
        <xdr:cNvPr id="250" name="image1.png" descr="http://d.adroll.com/cm/x/out">
          <a:extLst>
            <a:ext uri="{FF2B5EF4-FFF2-40B4-BE49-F238E27FC236}">
              <a16:creationId xmlns:a16="http://schemas.microsoft.com/office/drawing/2014/main" id="{839D856C-D3A7-4BC3-BB82-FF347DE9872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239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29</xdr:row>
      <xdr:rowOff>0</xdr:rowOff>
    </xdr:from>
    <xdr:ext cx="9525" cy="9525"/>
    <xdr:pic>
      <xdr:nvPicPr>
        <xdr:cNvPr id="251" name="image4.png" descr="http://d.adroll.com/cm/l/out">
          <a:extLst>
            <a:ext uri="{FF2B5EF4-FFF2-40B4-BE49-F238E27FC236}">
              <a16:creationId xmlns:a16="http://schemas.microsoft.com/office/drawing/2014/main" id="{B2365C4E-6AE2-4E54-A26D-5E442AFC946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42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29</xdr:row>
      <xdr:rowOff>0</xdr:rowOff>
    </xdr:from>
    <xdr:ext cx="9525" cy="9525"/>
    <xdr:pic>
      <xdr:nvPicPr>
        <xdr:cNvPr id="252" name="image2.png" descr="http://d.adroll.com/cm/o/out">
          <a:extLst>
            <a:ext uri="{FF2B5EF4-FFF2-40B4-BE49-F238E27FC236}">
              <a16:creationId xmlns:a16="http://schemas.microsoft.com/office/drawing/2014/main" id="{49F08883-F323-485A-971C-E8BE8796342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253" name="image5.png" descr="http://d.adroll.com/cm/g/out?google_nid=adroll5">
          <a:extLst>
            <a:ext uri="{FF2B5EF4-FFF2-40B4-BE49-F238E27FC236}">
              <a16:creationId xmlns:a16="http://schemas.microsoft.com/office/drawing/2014/main" id="{13FA757F-E518-4E13-8F65-B9C72916B31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2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2E3F70D-DE11-408A-B644-88D3B9AE2B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2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24EA99-B5A1-4B8E-9698-27F5913780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256" name="image6.png" descr="http://ib.adnxs.com/seg?add=1684329&amp;t=2">
          <a:extLst>
            <a:ext uri="{FF2B5EF4-FFF2-40B4-BE49-F238E27FC236}">
              <a16:creationId xmlns:a16="http://schemas.microsoft.com/office/drawing/2014/main" id="{FDC5E5C6-6A20-4F7B-B0CE-1D408941B8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2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75C5075-4500-447E-B724-53D8CC04C1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2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1CCE327-4CBE-42F1-BB2E-F25DFCB41C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29</xdr:row>
      <xdr:rowOff>0</xdr:rowOff>
    </xdr:from>
    <xdr:ext cx="9525" cy="9525"/>
    <xdr:pic>
      <xdr:nvPicPr>
        <xdr:cNvPr id="259" name="image1.png" descr="http://ib.adnxs.com/seg?add=2132101&amp;t=2">
          <a:extLst>
            <a:ext uri="{FF2B5EF4-FFF2-40B4-BE49-F238E27FC236}">
              <a16:creationId xmlns:a16="http://schemas.microsoft.com/office/drawing/2014/main" id="{D34CDC26-FBE0-4C48-A2EF-105E8C7CF4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95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2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1649262-688C-4C0D-A64F-A8E1AC5E47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2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2FA53D1-B59B-4060-B7DB-191AD820E3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9525" cy="9525"/>
    <xdr:pic>
      <xdr:nvPicPr>
        <xdr:cNvPr id="262" name="image5.png" descr="http://d.adroll.com/cm/r/out">
          <a:extLst>
            <a:ext uri="{FF2B5EF4-FFF2-40B4-BE49-F238E27FC236}">
              <a16:creationId xmlns:a16="http://schemas.microsoft.com/office/drawing/2014/main" id="{5FA34258-F502-439D-91A0-B42D93C7F1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8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29</xdr:row>
      <xdr:rowOff>0</xdr:rowOff>
    </xdr:from>
    <xdr:ext cx="9525" cy="9525"/>
    <xdr:pic>
      <xdr:nvPicPr>
        <xdr:cNvPr id="263" name="image2.png" descr="http://d.adroll.com/cm/b/out">
          <a:extLst>
            <a:ext uri="{FF2B5EF4-FFF2-40B4-BE49-F238E27FC236}">
              <a16:creationId xmlns:a16="http://schemas.microsoft.com/office/drawing/2014/main" id="{482A7200-754A-423C-8D4C-9DDAF10FEE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4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29</xdr:row>
      <xdr:rowOff>0</xdr:rowOff>
    </xdr:from>
    <xdr:ext cx="9525" cy="9525"/>
    <xdr:pic>
      <xdr:nvPicPr>
        <xdr:cNvPr id="264" name="image1.png" descr="http://d.adroll.com/cm/x/out">
          <a:extLst>
            <a:ext uri="{FF2B5EF4-FFF2-40B4-BE49-F238E27FC236}">
              <a16:creationId xmlns:a16="http://schemas.microsoft.com/office/drawing/2014/main" id="{8D8118E1-65EC-42DA-8334-FD28D49567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239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29</xdr:row>
      <xdr:rowOff>0</xdr:rowOff>
    </xdr:from>
    <xdr:ext cx="9525" cy="9525"/>
    <xdr:pic>
      <xdr:nvPicPr>
        <xdr:cNvPr id="265" name="image4.png" descr="http://d.adroll.com/cm/l/out">
          <a:extLst>
            <a:ext uri="{FF2B5EF4-FFF2-40B4-BE49-F238E27FC236}">
              <a16:creationId xmlns:a16="http://schemas.microsoft.com/office/drawing/2014/main" id="{1BAC0820-BFCA-49F0-BD4B-064E0AB2C4A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42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29</xdr:row>
      <xdr:rowOff>0</xdr:rowOff>
    </xdr:from>
    <xdr:ext cx="9525" cy="9525"/>
    <xdr:pic>
      <xdr:nvPicPr>
        <xdr:cNvPr id="266" name="image2.png" descr="http://d.adroll.com/cm/o/out">
          <a:extLst>
            <a:ext uri="{FF2B5EF4-FFF2-40B4-BE49-F238E27FC236}">
              <a16:creationId xmlns:a16="http://schemas.microsoft.com/office/drawing/2014/main" id="{213837B3-CDD4-42D3-98FF-76E4B521B5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267" name="image5.png" descr="http://d.adroll.com/cm/g/out?google_nid=adroll5">
          <a:extLst>
            <a:ext uri="{FF2B5EF4-FFF2-40B4-BE49-F238E27FC236}">
              <a16:creationId xmlns:a16="http://schemas.microsoft.com/office/drawing/2014/main" id="{C902D7B1-ADC9-4787-B5E4-4DD1E5313B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2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0758D35-901D-4EC0-A9C8-4077ADA578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2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34641E0-28A1-4DCE-8F1B-2733421B36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270" name="image6.png" descr="http://ib.adnxs.com/seg?add=1684329&amp;t=2">
          <a:extLst>
            <a:ext uri="{FF2B5EF4-FFF2-40B4-BE49-F238E27FC236}">
              <a16:creationId xmlns:a16="http://schemas.microsoft.com/office/drawing/2014/main" id="{5F21536F-97E6-44C2-853C-33FE7591F9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2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C262C3D-EA1A-4372-B5A0-3976DC0461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2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E986E5D-6E46-42B9-9D4F-B62EA01974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29</xdr:row>
      <xdr:rowOff>0</xdr:rowOff>
    </xdr:from>
    <xdr:ext cx="9525" cy="9525"/>
    <xdr:pic>
      <xdr:nvPicPr>
        <xdr:cNvPr id="273" name="image1.png" descr="http://ib.adnxs.com/seg?add=2132101&amp;t=2">
          <a:extLst>
            <a:ext uri="{FF2B5EF4-FFF2-40B4-BE49-F238E27FC236}">
              <a16:creationId xmlns:a16="http://schemas.microsoft.com/office/drawing/2014/main" id="{FD1A8D00-A9DE-40EA-8D43-E8EB7533842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95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2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B7167B0-B503-4B03-8396-553C20E8F2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2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36AD61-0A85-418D-8CD9-ED5185671C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29</xdr:row>
      <xdr:rowOff>0</xdr:rowOff>
    </xdr:from>
    <xdr:ext cx="9525" cy="9525"/>
    <xdr:pic>
      <xdr:nvPicPr>
        <xdr:cNvPr id="276" name="image5.png" descr="http://d.adroll.com/cm/r/out">
          <a:extLst>
            <a:ext uri="{FF2B5EF4-FFF2-40B4-BE49-F238E27FC236}">
              <a16:creationId xmlns:a16="http://schemas.microsoft.com/office/drawing/2014/main" id="{602AA90D-6C41-47D2-8CCB-EC7C673C9B2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19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29</xdr:row>
      <xdr:rowOff>0</xdr:rowOff>
    </xdr:from>
    <xdr:ext cx="9525" cy="9525"/>
    <xdr:pic>
      <xdr:nvPicPr>
        <xdr:cNvPr id="277" name="image2.png" descr="http://d.adroll.com/cm/b/out">
          <a:extLst>
            <a:ext uri="{FF2B5EF4-FFF2-40B4-BE49-F238E27FC236}">
              <a16:creationId xmlns:a16="http://schemas.microsoft.com/office/drawing/2014/main" id="{C3845CC8-2D08-4B42-81DE-B00C9BDCEE9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229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29</xdr:row>
      <xdr:rowOff>0</xdr:rowOff>
    </xdr:from>
    <xdr:ext cx="9525" cy="9525"/>
    <xdr:pic>
      <xdr:nvPicPr>
        <xdr:cNvPr id="278" name="image1.png" descr="http://d.adroll.com/cm/x/out">
          <a:extLst>
            <a:ext uri="{FF2B5EF4-FFF2-40B4-BE49-F238E27FC236}">
              <a16:creationId xmlns:a16="http://schemas.microsoft.com/office/drawing/2014/main" id="{3BF8FD77-BCF1-414E-9AEE-D17682902A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257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29</xdr:row>
      <xdr:rowOff>0</xdr:rowOff>
    </xdr:from>
    <xdr:ext cx="9525" cy="9525"/>
    <xdr:pic>
      <xdr:nvPicPr>
        <xdr:cNvPr id="279" name="image4.png" descr="http://d.adroll.com/cm/l/out">
          <a:extLst>
            <a:ext uri="{FF2B5EF4-FFF2-40B4-BE49-F238E27FC236}">
              <a16:creationId xmlns:a16="http://schemas.microsoft.com/office/drawing/2014/main" id="{32A79C2E-428B-4AAE-BEA7-9B105EBB73C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267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29</xdr:row>
      <xdr:rowOff>0</xdr:rowOff>
    </xdr:from>
    <xdr:ext cx="9525" cy="9525"/>
    <xdr:pic>
      <xdr:nvPicPr>
        <xdr:cNvPr id="280" name="image2.png" descr="http://d.adroll.com/cm/o/out">
          <a:extLst>
            <a:ext uri="{FF2B5EF4-FFF2-40B4-BE49-F238E27FC236}">
              <a16:creationId xmlns:a16="http://schemas.microsoft.com/office/drawing/2014/main" id="{4130E0FF-4486-49B3-8BA4-7C5D290C65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296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29</xdr:row>
      <xdr:rowOff>0</xdr:rowOff>
    </xdr:from>
    <xdr:ext cx="9525" cy="9525"/>
    <xdr:pic>
      <xdr:nvPicPr>
        <xdr:cNvPr id="281" name="image5.png" descr="http://d.adroll.com/cm/g/out?google_nid=adroll5">
          <a:extLst>
            <a:ext uri="{FF2B5EF4-FFF2-40B4-BE49-F238E27FC236}">
              <a16:creationId xmlns:a16="http://schemas.microsoft.com/office/drawing/2014/main" id="{B2F97B46-6F67-45CD-A8EF-19A8CFC0B0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05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2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DEAE581-F89E-4285-B825-17B44547A1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2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623FF8C-0877-401A-80B5-FE912CBFDB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284" name="image6.png" descr="http://ib.adnxs.com/seg?add=1684329&amp;t=2">
          <a:extLst>
            <a:ext uri="{FF2B5EF4-FFF2-40B4-BE49-F238E27FC236}">
              <a16:creationId xmlns:a16="http://schemas.microsoft.com/office/drawing/2014/main" id="{60DC02FB-2EDF-467F-8367-B7F1CCE687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2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0602BA2-25EA-4474-9FE2-80856C5DF8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2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7F438DE-D321-4F7E-A4CD-D8E321B903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287" name="image1.png" descr="http://ib.adnxs.com/seg?add=2132101&amp;t=2">
          <a:extLst>
            <a:ext uri="{FF2B5EF4-FFF2-40B4-BE49-F238E27FC236}">
              <a16:creationId xmlns:a16="http://schemas.microsoft.com/office/drawing/2014/main" id="{63D73339-50A9-4A1A-8DE5-49B79825C1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2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97DE95-82FC-4BEA-99A7-0D78D68E6C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2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BAB41F8-0DE8-42AA-8A06-30727C11B7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290" name="image5.png" descr="http://d.adroll.com/cm/r/out">
          <a:extLst>
            <a:ext uri="{FF2B5EF4-FFF2-40B4-BE49-F238E27FC236}">
              <a16:creationId xmlns:a16="http://schemas.microsoft.com/office/drawing/2014/main" id="{1CD6767E-D7BA-4A95-8520-003ED26774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291" name="image2.png" descr="http://d.adroll.com/cm/b/out">
          <a:extLst>
            <a:ext uri="{FF2B5EF4-FFF2-40B4-BE49-F238E27FC236}">
              <a16:creationId xmlns:a16="http://schemas.microsoft.com/office/drawing/2014/main" id="{A015F44D-BA75-4D94-BB47-6E440FB64B7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292" name="image1.png" descr="http://d.adroll.com/cm/x/out">
          <a:extLst>
            <a:ext uri="{FF2B5EF4-FFF2-40B4-BE49-F238E27FC236}">
              <a16:creationId xmlns:a16="http://schemas.microsoft.com/office/drawing/2014/main" id="{ED223958-0CB3-4D7F-9F0D-7BD295B7737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293" name="image4.png" descr="http://d.adroll.com/cm/l/out">
          <a:extLst>
            <a:ext uri="{FF2B5EF4-FFF2-40B4-BE49-F238E27FC236}">
              <a16:creationId xmlns:a16="http://schemas.microsoft.com/office/drawing/2014/main" id="{F70D1AF3-1BF0-4C5F-A672-18E717A4A7C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294" name="image2.png" descr="http://d.adroll.com/cm/o/out">
          <a:extLst>
            <a:ext uri="{FF2B5EF4-FFF2-40B4-BE49-F238E27FC236}">
              <a16:creationId xmlns:a16="http://schemas.microsoft.com/office/drawing/2014/main" id="{0196FD13-533A-4BF0-A2E0-9F4432F0DDC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295" name="image5.png" descr="http://d.adroll.com/cm/g/out?google_nid=adroll5">
          <a:extLst>
            <a:ext uri="{FF2B5EF4-FFF2-40B4-BE49-F238E27FC236}">
              <a16:creationId xmlns:a16="http://schemas.microsoft.com/office/drawing/2014/main" id="{D8BD3E0B-8163-412B-BACF-E5D346D43F7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2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F2DF2D-382F-48F1-8795-2669BEF8EC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2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83B90AD-6987-4680-AC29-E77483D557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298" name="image6.png" descr="http://ib.adnxs.com/seg?add=1684329&amp;t=2">
          <a:extLst>
            <a:ext uri="{FF2B5EF4-FFF2-40B4-BE49-F238E27FC236}">
              <a16:creationId xmlns:a16="http://schemas.microsoft.com/office/drawing/2014/main" id="{8BB5983C-7840-411E-9FB6-DE1147CF37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2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380F32-8391-4CA8-9FF2-C3B816E66B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3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36D748-9F15-4C0D-B71F-7A9489082C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301" name="image1.png" descr="http://ib.adnxs.com/seg?add=2132101&amp;t=2">
          <a:extLst>
            <a:ext uri="{FF2B5EF4-FFF2-40B4-BE49-F238E27FC236}">
              <a16:creationId xmlns:a16="http://schemas.microsoft.com/office/drawing/2014/main" id="{4D053ABB-51F4-4DD2-AF67-87865B6C0C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3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61B084-BDAC-4986-B388-721BE9E6F4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3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7038F8C-E2D6-4545-BA68-6EBFFEB8A7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304" name="image5.png" descr="http://d.adroll.com/cm/r/out">
          <a:extLst>
            <a:ext uri="{FF2B5EF4-FFF2-40B4-BE49-F238E27FC236}">
              <a16:creationId xmlns:a16="http://schemas.microsoft.com/office/drawing/2014/main" id="{9F03871D-9130-47BD-91DA-79E7F9B461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305" name="image2.png" descr="http://d.adroll.com/cm/b/out">
          <a:extLst>
            <a:ext uri="{FF2B5EF4-FFF2-40B4-BE49-F238E27FC236}">
              <a16:creationId xmlns:a16="http://schemas.microsoft.com/office/drawing/2014/main" id="{3C70CBD9-1EBD-4806-8CBF-9B49333CBB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306" name="image1.png" descr="http://d.adroll.com/cm/x/out">
          <a:extLst>
            <a:ext uri="{FF2B5EF4-FFF2-40B4-BE49-F238E27FC236}">
              <a16:creationId xmlns:a16="http://schemas.microsoft.com/office/drawing/2014/main" id="{AD62A68D-FA0A-44D8-9B28-4F84F47AA4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307" name="image4.png" descr="http://d.adroll.com/cm/l/out">
          <a:extLst>
            <a:ext uri="{FF2B5EF4-FFF2-40B4-BE49-F238E27FC236}">
              <a16:creationId xmlns:a16="http://schemas.microsoft.com/office/drawing/2014/main" id="{F3B5D8A4-8100-4505-8225-5B9C80361EA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308" name="image2.png" descr="http://d.adroll.com/cm/o/out">
          <a:extLst>
            <a:ext uri="{FF2B5EF4-FFF2-40B4-BE49-F238E27FC236}">
              <a16:creationId xmlns:a16="http://schemas.microsoft.com/office/drawing/2014/main" id="{B8462EFA-5193-4C56-9E19-0C532FA1D2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309" name="image5.png" descr="http://d.adroll.com/cm/g/out?google_nid=adroll5">
          <a:extLst>
            <a:ext uri="{FF2B5EF4-FFF2-40B4-BE49-F238E27FC236}">
              <a16:creationId xmlns:a16="http://schemas.microsoft.com/office/drawing/2014/main" id="{2F8C0B69-3475-43F9-856E-2AE001C4AFF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3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5249151-AE32-4233-AFFF-3FB54B87D1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3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4CF9E3A-C6CD-4D83-8A07-151CCD72EE2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312" name="image6.png" descr="http://ib.adnxs.com/seg?add=1684329&amp;t=2">
          <a:extLst>
            <a:ext uri="{FF2B5EF4-FFF2-40B4-BE49-F238E27FC236}">
              <a16:creationId xmlns:a16="http://schemas.microsoft.com/office/drawing/2014/main" id="{8EA71909-1719-4828-ABD1-1A7F6EF49B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3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3B927AB-51F7-42C6-BB46-B13B3BCA2C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3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A762CF4-C587-4E2F-916B-B9D9F301A1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315" name="image1.png" descr="http://ib.adnxs.com/seg?add=2132101&amp;t=2">
          <a:extLst>
            <a:ext uri="{FF2B5EF4-FFF2-40B4-BE49-F238E27FC236}">
              <a16:creationId xmlns:a16="http://schemas.microsoft.com/office/drawing/2014/main" id="{B6079E98-A27B-4194-A459-2888227DBF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3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17221B3-8D00-42AF-B784-C129A46551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3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5765B0D-42A5-4091-8D71-DBE0D2BB5A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318" name="image5.png" descr="http://d.adroll.com/cm/r/out">
          <a:extLst>
            <a:ext uri="{FF2B5EF4-FFF2-40B4-BE49-F238E27FC236}">
              <a16:creationId xmlns:a16="http://schemas.microsoft.com/office/drawing/2014/main" id="{D2755DE5-D982-407A-BBEF-B7745C0B1F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319" name="image2.png" descr="http://d.adroll.com/cm/b/out">
          <a:extLst>
            <a:ext uri="{FF2B5EF4-FFF2-40B4-BE49-F238E27FC236}">
              <a16:creationId xmlns:a16="http://schemas.microsoft.com/office/drawing/2014/main" id="{B9A4F0A6-0006-4FC2-A41C-40CB32E45C3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320" name="image1.png" descr="http://d.adroll.com/cm/x/out">
          <a:extLst>
            <a:ext uri="{FF2B5EF4-FFF2-40B4-BE49-F238E27FC236}">
              <a16:creationId xmlns:a16="http://schemas.microsoft.com/office/drawing/2014/main" id="{896593A8-B273-42E9-931C-21BE33A380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321" name="image4.png" descr="http://d.adroll.com/cm/l/out">
          <a:extLst>
            <a:ext uri="{FF2B5EF4-FFF2-40B4-BE49-F238E27FC236}">
              <a16:creationId xmlns:a16="http://schemas.microsoft.com/office/drawing/2014/main" id="{41EDC6DD-4D82-480B-A81B-03593A6CCBE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322" name="image2.png" descr="http://d.adroll.com/cm/o/out">
          <a:extLst>
            <a:ext uri="{FF2B5EF4-FFF2-40B4-BE49-F238E27FC236}">
              <a16:creationId xmlns:a16="http://schemas.microsoft.com/office/drawing/2014/main" id="{47A72F14-13BF-43C3-BA40-F60448744B2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323" name="image5.png" descr="http://d.adroll.com/cm/g/out?google_nid=adroll5">
          <a:extLst>
            <a:ext uri="{FF2B5EF4-FFF2-40B4-BE49-F238E27FC236}">
              <a16:creationId xmlns:a16="http://schemas.microsoft.com/office/drawing/2014/main" id="{8BD754D1-8BC3-4509-93F6-C4AF37ADDD1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3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518508-20F8-408E-8F4D-3102ECBB5C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3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6357A01-70E8-41EF-A980-2A83794B3C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326" name="image6.png" descr="http://ib.adnxs.com/seg?add=1684329&amp;t=2">
          <a:extLst>
            <a:ext uri="{FF2B5EF4-FFF2-40B4-BE49-F238E27FC236}">
              <a16:creationId xmlns:a16="http://schemas.microsoft.com/office/drawing/2014/main" id="{7678D1A2-02A7-4926-AFD2-1A2C85C52D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3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015691-95B0-4519-A246-8F34ED635A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3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42362DC-E50C-4859-BDDF-9E11B23616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329" name="image1.png" descr="http://ib.adnxs.com/seg?add=2132101&amp;t=2">
          <a:extLst>
            <a:ext uri="{FF2B5EF4-FFF2-40B4-BE49-F238E27FC236}">
              <a16:creationId xmlns:a16="http://schemas.microsoft.com/office/drawing/2014/main" id="{F5C694B6-95A9-4E81-9812-5D26CE97379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3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AC759C-E798-4CED-B26B-1D60AC39DD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3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2EC99B2-3111-489C-AE18-E74F7E55EA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332" name="image5.png" descr="http://d.adroll.com/cm/r/out">
          <a:extLst>
            <a:ext uri="{FF2B5EF4-FFF2-40B4-BE49-F238E27FC236}">
              <a16:creationId xmlns:a16="http://schemas.microsoft.com/office/drawing/2014/main" id="{18A2E612-E70D-4092-A8B4-CB6F6C2BC3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333" name="image2.png" descr="http://d.adroll.com/cm/b/out">
          <a:extLst>
            <a:ext uri="{FF2B5EF4-FFF2-40B4-BE49-F238E27FC236}">
              <a16:creationId xmlns:a16="http://schemas.microsoft.com/office/drawing/2014/main" id="{9F2BB59B-9024-40D0-8B95-8658A669BD4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334" name="image1.png" descr="http://d.adroll.com/cm/x/out">
          <a:extLst>
            <a:ext uri="{FF2B5EF4-FFF2-40B4-BE49-F238E27FC236}">
              <a16:creationId xmlns:a16="http://schemas.microsoft.com/office/drawing/2014/main" id="{CCB95FD4-3389-4FE5-9C33-BDBF671194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335" name="image4.png" descr="http://d.adroll.com/cm/l/out">
          <a:extLst>
            <a:ext uri="{FF2B5EF4-FFF2-40B4-BE49-F238E27FC236}">
              <a16:creationId xmlns:a16="http://schemas.microsoft.com/office/drawing/2014/main" id="{8F3F32C3-4A28-4F69-9A69-CFD6A26F2AA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336" name="image2.png" descr="http://d.adroll.com/cm/o/out">
          <a:extLst>
            <a:ext uri="{FF2B5EF4-FFF2-40B4-BE49-F238E27FC236}">
              <a16:creationId xmlns:a16="http://schemas.microsoft.com/office/drawing/2014/main" id="{AC4389ED-4740-4EBE-8D0D-8C96763645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337" name="image5.png" descr="http://d.adroll.com/cm/g/out?google_nid=adroll5">
          <a:extLst>
            <a:ext uri="{FF2B5EF4-FFF2-40B4-BE49-F238E27FC236}">
              <a16:creationId xmlns:a16="http://schemas.microsoft.com/office/drawing/2014/main" id="{17C7337C-B6E1-4EA1-8317-5C88659136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3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E37AA47-634F-43DE-BD69-28C165A5B0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3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03747F8-4ABE-405B-9967-EB2E9F81052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340" name="image6.png" descr="http://ib.adnxs.com/seg?add=1684329&amp;t=2">
          <a:extLst>
            <a:ext uri="{FF2B5EF4-FFF2-40B4-BE49-F238E27FC236}">
              <a16:creationId xmlns:a16="http://schemas.microsoft.com/office/drawing/2014/main" id="{53D69D80-296B-47B6-9AA6-52DDC864A9F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3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658BF2-8201-46D6-87EA-DED1B2224A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3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E243C96-F1E7-4D84-B12C-46552B7EBA7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343" name="image1.png" descr="http://ib.adnxs.com/seg?add=2132101&amp;t=2">
          <a:extLst>
            <a:ext uri="{FF2B5EF4-FFF2-40B4-BE49-F238E27FC236}">
              <a16:creationId xmlns:a16="http://schemas.microsoft.com/office/drawing/2014/main" id="{2432AA80-F8CA-4C08-97A5-C3196B3A3F0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3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3F2EF1-8568-4D75-9344-AD71E6F337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3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7161256-CF31-445E-AF72-35B7470A038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346" name="image5.png" descr="http://d.adroll.com/cm/r/out">
          <a:extLst>
            <a:ext uri="{FF2B5EF4-FFF2-40B4-BE49-F238E27FC236}">
              <a16:creationId xmlns:a16="http://schemas.microsoft.com/office/drawing/2014/main" id="{D0A37F11-C743-401A-B05E-A5431FCADF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347" name="image2.png" descr="http://d.adroll.com/cm/b/out">
          <a:extLst>
            <a:ext uri="{FF2B5EF4-FFF2-40B4-BE49-F238E27FC236}">
              <a16:creationId xmlns:a16="http://schemas.microsoft.com/office/drawing/2014/main" id="{4D04E1EC-05D1-4EBB-85B7-1FB025DB83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348" name="image1.png" descr="http://d.adroll.com/cm/x/out">
          <a:extLst>
            <a:ext uri="{FF2B5EF4-FFF2-40B4-BE49-F238E27FC236}">
              <a16:creationId xmlns:a16="http://schemas.microsoft.com/office/drawing/2014/main" id="{D5B0205B-6656-427D-BA94-A89E84B9CC1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349" name="image4.png" descr="http://d.adroll.com/cm/l/out">
          <a:extLst>
            <a:ext uri="{FF2B5EF4-FFF2-40B4-BE49-F238E27FC236}">
              <a16:creationId xmlns:a16="http://schemas.microsoft.com/office/drawing/2014/main" id="{E1140903-C1BF-4EE5-B169-2AB05CF5AF3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350" name="image2.png" descr="http://d.adroll.com/cm/o/out">
          <a:extLst>
            <a:ext uri="{FF2B5EF4-FFF2-40B4-BE49-F238E27FC236}">
              <a16:creationId xmlns:a16="http://schemas.microsoft.com/office/drawing/2014/main" id="{386F4DD8-F16E-49F2-92E6-9196C3CFF84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351" name="image5.png" descr="http://d.adroll.com/cm/g/out?google_nid=adroll5">
          <a:extLst>
            <a:ext uri="{FF2B5EF4-FFF2-40B4-BE49-F238E27FC236}">
              <a16:creationId xmlns:a16="http://schemas.microsoft.com/office/drawing/2014/main" id="{F3C57BC7-B55A-4FAD-95B3-0E58B9B87B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3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7EC9F82-E9D8-4B3E-BE0E-597CD29598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3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A9DD32E-24C4-4810-9C31-59EA567B0F4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354" name="image6.png" descr="http://ib.adnxs.com/seg?add=1684329&amp;t=2">
          <a:extLst>
            <a:ext uri="{FF2B5EF4-FFF2-40B4-BE49-F238E27FC236}">
              <a16:creationId xmlns:a16="http://schemas.microsoft.com/office/drawing/2014/main" id="{22B617C3-91DB-4844-856F-85ED5FC3A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29</xdr:row>
      <xdr:rowOff>0</xdr:rowOff>
    </xdr:from>
    <xdr:ext cx="9525" cy="9525"/>
    <xdr:pic>
      <xdr:nvPicPr>
        <xdr:cNvPr id="3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8106CAF-33C1-4C85-981E-401BF57F78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525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29</xdr:row>
      <xdr:rowOff>0</xdr:rowOff>
    </xdr:from>
    <xdr:ext cx="9525" cy="9525"/>
    <xdr:pic>
      <xdr:nvPicPr>
        <xdr:cNvPr id="3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FF4059B-35CC-40FD-9E9D-BE90EDD015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71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29</xdr:row>
      <xdr:rowOff>0</xdr:rowOff>
    </xdr:from>
    <xdr:ext cx="9525" cy="9525"/>
    <xdr:pic>
      <xdr:nvPicPr>
        <xdr:cNvPr id="357" name="image1.png" descr="http://ib.adnxs.com/seg?add=2132101&amp;t=2">
          <a:extLst>
            <a:ext uri="{FF2B5EF4-FFF2-40B4-BE49-F238E27FC236}">
              <a16:creationId xmlns:a16="http://schemas.microsoft.com/office/drawing/2014/main" id="{E07C9B4C-AA04-4D3C-AAD4-5AFC1AAA5E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906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29</xdr:row>
      <xdr:rowOff>0</xdr:rowOff>
    </xdr:from>
    <xdr:ext cx="9525" cy="9525"/>
    <xdr:pic>
      <xdr:nvPicPr>
        <xdr:cNvPr id="3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9C87D0B-6B40-42B9-872A-6F852006E4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09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29</xdr:row>
      <xdr:rowOff>0</xdr:rowOff>
    </xdr:from>
    <xdr:ext cx="9525" cy="9525"/>
    <xdr:pic>
      <xdr:nvPicPr>
        <xdr:cNvPr id="3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DD42CF7-4944-4B41-ADB0-F0B9D5DBFF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0287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360" name="image5.png" descr="http://d.adroll.com/cm/r/out">
          <a:extLst>
            <a:ext uri="{FF2B5EF4-FFF2-40B4-BE49-F238E27FC236}">
              <a16:creationId xmlns:a16="http://schemas.microsoft.com/office/drawing/2014/main" id="{01EFD1F8-5DBC-410B-8B92-D04EF7AFF2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361" name="image2.png" descr="http://d.adroll.com/cm/b/out">
          <a:extLst>
            <a:ext uri="{FF2B5EF4-FFF2-40B4-BE49-F238E27FC236}">
              <a16:creationId xmlns:a16="http://schemas.microsoft.com/office/drawing/2014/main" id="{46E42DF0-CB9A-4B61-905C-478DD8DDDB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362" name="image1.png" descr="http://d.adroll.com/cm/x/out">
          <a:extLst>
            <a:ext uri="{FF2B5EF4-FFF2-40B4-BE49-F238E27FC236}">
              <a16:creationId xmlns:a16="http://schemas.microsoft.com/office/drawing/2014/main" id="{26FF1077-0D34-4709-A7BA-D6569CFCE5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363" name="image4.png" descr="http://d.adroll.com/cm/l/out">
          <a:extLst>
            <a:ext uri="{FF2B5EF4-FFF2-40B4-BE49-F238E27FC236}">
              <a16:creationId xmlns:a16="http://schemas.microsoft.com/office/drawing/2014/main" id="{2C5B9F74-2187-4F9E-9E48-8EF8BDDB3E8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364" name="image2.png" descr="http://d.adroll.com/cm/o/out">
          <a:extLst>
            <a:ext uri="{FF2B5EF4-FFF2-40B4-BE49-F238E27FC236}">
              <a16:creationId xmlns:a16="http://schemas.microsoft.com/office/drawing/2014/main" id="{9D491416-21B5-47C9-9A79-539612FB55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365" name="image5.png" descr="http://d.adroll.com/cm/g/out?google_nid=adroll5">
          <a:extLst>
            <a:ext uri="{FF2B5EF4-FFF2-40B4-BE49-F238E27FC236}">
              <a16:creationId xmlns:a16="http://schemas.microsoft.com/office/drawing/2014/main" id="{FD770CAF-0BDE-443E-976E-66F658E98B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3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7B6135-E6EE-44CD-AF05-3808D49FE6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3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268ABF7-659A-41A3-BF6E-1130D9AD2E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368" name="image6.png" descr="http://ib.adnxs.com/seg?add=1684329&amp;t=2">
          <a:extLst>
            <a:ext uri="{FF2B5EF4-FFF2-40B4-BE49-F238E27FC236}">
              <a16:creationId xmlns:a16="http://schemas.microsoft.com/office/drawing/2014/main" id="{D4BF2844-B77C-4D1A-936B-CCC5D6E1BA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29</xdr:row>
      <xdr:rowOff>0</xdr:rowOff>
    </xdr:from>
    <xdr:ext cx="9525" cy="9525"/>
    <xdr:pic>
      <xdr:nvPicPr>
        <xdr:cNvPr id="3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EFF2E2-619B-4023-825D-D782C1AB22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525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29</xdr:row>
      <xdr:rowOff>0</xdr:rowOff>
    </xdr:from>
    <xdr:ext cx="9525" cy="9525"/>
    <xdr:pic>
      <xdr:nvPicPr>
        <xdr:cNvPr id="3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32292D-0339-4241-8482-19C3134DB59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71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29</xdr:row>
      <xdr:rowOff>0</xdr:rowOff>
    </xdr:from>
    <xdr:ext cx="9525" cy="9525"/>
    <xdr:pic>
      <xdr:nvPicPr>
        <xdr:cNvPr id="371" name="image1.png" descr="http://ib.adnxs.com/seg?add=2132101&amp;t=2">
          <a:extLst>
            <a:ext uri="{FF2B5EF4-FFF2-40B4-BE49-F238E27FC236}">
              <a16:creationId xmlns:a16="http://schemas.microsoft.com/office/drawing/2014/main" id="{77101BBC-F887-41EC-BFF8-6F1B26AAED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906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29</xdr:row>
      <xdr:rowOff>0</xdr:rowOff>
    </xdr:from>
    <xdr:ext cx="9525" cy="9525"/>
    <xdr:pic>
      <xdr:nvPicPr>
        <xdr:cNvPr id="3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6DE4B8-DF46-47C3-8BC3-9A916CE927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09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29</xdr:row>
      <xdr:rowOff>0</xdr:rowOff>
    </xdr:from>
    <xdr:ext cx="9525" cy="9525"/>
    <xdr:pic>
      <xdr:nvPicPr>
        <xdr:cNvPr id="3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EF3D349-DF70-4F3D-B847-25F9833A54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0287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374" name="image5.png" descr="http://d.adroll.com/cm/r/out">
          <a:extLst>
            <a:ext uri="{FF2B5EF4-FFF2-40B4-BE49-F238E27FC236}">
              <a16:creationId xmlns:a16="http://schemas.microsoft.com/office/drawing/2014/main" id="{73085311-4270-4280-870E-532FEAC46E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375" name="image2.png" descr="http://d.adroll.com/cm/b/out">
          <a:extLst>
            <a:ext uri="{FF2B5EF4-FFF2-40B4-BE49-F238E27FC236}">
              <a16:creationId xmlns:a16="http://schemas.microsoft.com/office/drawing/2014/main" id="{693B3597-98F2-4B70-8748-1EF3F7DE8C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376" name="image1.png" descr="http://d.adroll.com/cm/x/out">
          <a:extLst>
            <a:ext uri="{FF2B5EF4-FFF2-40B4-BE49-F238E27FC236}">
              <a16:creationId xmlns:a16="http://schemas.microsoft.com/office/drawing/2014/main" id="{0BE37678-CB30-43E3-94D7-2C4FA3FDC2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377" name="image4.png" descr="http://d.adroll.com/cm/l/out">
          <a:extLst>
            <a:ext uri="{FF2B5EF4-FFF2-40B4-BE49-F238E27FC236}">
              <a16:creationId xmlns:a16="http://schemas.microsoft.com/office/drawing/2014/main" id="{9C1349D1-E5FE-4FA5-8F48-9974EFBD59E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378" name="image2.png" descr="http://d.adroll.com/cm/o/out">
          <a:extLst>
            <a:ext uri="{FF2B5EF4-FFF2-40B4-BE49-F238E27FC236}">
              <a16:creationId xmlns:a16="http://schemas.microsoft.com/office/drawing/2014/main" id="{F171478B-8F06-4A51-AE12-9FF4FD73E6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379" name="image5.png" descr="http://d.adroll.com/cm/g/out?google_nid=adroll5">
          <a:extLst>
            <a:ext uri="{FF2B5EF4-FFF2-40B4-BE49-F238E27FC236}">
              <a16:creationId xmlns:a16="http://schemas.microsoft.com/office/drawing/2014/main" id="{12013786-815D-4715-860D-8245BC6CC03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3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DB78C7B-D0A4-4317-9763-BEC00F17A8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3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46D340D-E604-4DE4-839C-AB02AFCD1E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382" name="image6.png" descr="http://ib.adnxs.com/seg?add=1684329&amp;t=2">
          <a:extLst>
            <a:ext uri="{FF2B5EF4-FFF2-40B4-BE49-F238E27FC236}">
              <a16:creationId xmlns:a16="http://schemas.microsoft.com/office/drawing/2014/main" id="{E953AF96-77FF-4756-AC99-21276B8583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3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80677D0-2001-40A4-8BA7-2F7D3199D5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3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083B9B8-85CB-4D6C-A52B-C29BBF1712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385" name="image1.png" descr="http://ib.adnxs.com/seg?add=2132101&amp;t=2">
          <a:extLst>
            <a:ext uri="{FF2B5EF4-FFF2-40B4-BE49-F238E27FC236}">
              <a16:creationId xmlns:a16="http://schemas.microsoft.com/office/drawing/2014/main" id="{571CED2B-4208-4C54-A289-62AB82EADE0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3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A058EE2-02D5-4153-8829-F24BECF09F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3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5DD86AE-086C-4A58-B87D-249CDDCDBE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388" name="image5.png" descr="http://d.adroll.com/cm/r/out">
          <a:extLst>
            <a:ext uri="{FF2B5EF4-FFF2-40B4-BE49-F238E27FC236}">
              <a16:creationId xmlns:a16="http://schemas.microsoft.com/office/drawing/2014/main" id="{D2EB42AC-1F10-4ABF-841C-594D0B375F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389" name="image2.png" descr="http://d.adroll.com/cm/b/out">
          <a:extLst>
            <a:ext uri="{FF2B5EF4-FFF2-40B4-BE49-F238E27FC236}">
              <a16:creationId xmlns:a16="http://schemas.microsoft.com/office/drawing/2014/main" id="{429EB4E0-7AF5-4B51-90D5-7D12CAC03CB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390" name="image1.png" descr="http://d.adroll.com/cm/x/out">
          <a:extLst>
            <a:ext uri="{FF2B5EF4-FFF2-40B4-BE49-F238E27FC236}">
              <a16:creationId xmlns:a16="http://schemas.microsoft.com/office/drawing/2014/main" id="{7D84EA53-6B06-4C48-9144-3EDA08819F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391" name="image4.png" descr="http://d.adroll.com/cm/l/out">
          <a:extLst>
            <a:ext uri="{FF2B5EF4-FFF2-40B4-BE49-F238E27FC236}">
              <a16:creationId xmlns:a16="http://schemas.microsoft.com/office/drawing/2014/main" id="{DA2CBF90-D1A9-4C15-B6AA-AFDE2E63D06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392" name="image2.png" descr="http://d.adroll.com/cm/o/out">
          <a:extLst>
            <a:ext uri="{FF2B5EF4-FFF2-40B4-BE49-F238E27FC236}">
              <a16:creationId xmlns:a16="http://schemas.microsoft.com/office/drawing/2014/main" id="{CE17C715-653A-4E64-AB75-27EFA40BD3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393" name="image5.png" descr="http://d.adroll.com/cm/g/out?google_nid=adroll5">
          <a:extLst>
            <a:ext uri="{FF2B5EF4-FFF2-40B4-BE49-F238E27FC236}">
              <a16:creationId xmlns:a16="http://schemas.microsoft.com/office/drawing/2014/main" id="{D989633C-4524-4309-832B-1FD3C2C794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3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6D450E8-88BD-447F-9B4D-5E5A46C86D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3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ECA0D8B-1501-47C1-9F36-7629708BC0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396" name="image6.png" descr="http://ib.adnxs.com/seg?add=1684329&amp;t=2">
          <a:extLst>
            <a:ext uri="{FF2B5EF4-FFF2-40B4-BE49-F238E27FC236}">
              <a16:creationId xmlns:a16="http://schemas.microsoft.com/office/drawing/2014/main" id="{279775DF-C2CA-41EC-BFB9-8FBA8AC81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3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50FD2A-FFB9-4F67-A7FA-D49A934E13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3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0EE8C72-24BA-4260-9ED6-5DEEC0E635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399" name="image1.png" descr="http://ib.adnxs.com/seg?add=2132101&amp;t=2">
          <a:extLst>
            <a:ext uri="{FF2B5EF4-FFF2-40B4-BE49-F238E27FC236}">
              <a16:creationId xmlns:a16="http://schemas.microsoft.com/office/drawing/2014/main" id="{9CAED251-18CF-48D8-9987-4245FB4BC7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4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55A21CD-2EF6-4A58-8D36-BD636E2212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4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9F6B604-42FD-4BCD-86A6-CC1C208765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402" name="image5.png" descr="http://d.adroll.com/cm/r/out">
          <a:extLst>
            <a:ext uri="{FF2B5EF4-FFF2-40B4-BE49-F238E27FC236}">
              <a16:creationId xmlns:a16="http://schemas.microsoft.com/office/drawing/2014/main" id="{3AB7DB2E-D7A0-4D07-9F47-6761BCA81E4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403" name="image2.png" descr="http://d.adroll.com/cm/b/out">
          <a:extLst>
            <a:ext uri="{FF2B5EF4-FFF2-40B4-BE49-F238E27FC236}">
              <a16:creationId xmlns:a16="http://schemas.microsoft.com/office/drawing/2014/main" id="{124A143E-A092-4708-98C6-EFD2C545FF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404" name="image1.png" descr="http://d.adroll.com/cm/x/out">
          <a:extLst>
            <a:ext uri="{FF2B5EF4-FFF2-40B4-BE49-F238E27FC236}">
              <a16:creationId xmlns:a16="http://schemas.microsoft.com/office/drawing/2014/main" id="{F858E0CD-8FAB-4DF6-894E-8134CB2B06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405" name="image4.png" descr="http://d.adroll.com/cm/l/out">
          <a:extLst>
            <a:ext uri="{FF2B5EF4-FFF2-40B4-BE49-F238E27FC236}">
              <a16:creationId xmlns:a16="http://schemas.microsoft.com/office/drawing/2014/main" id="{A8972E5A-EF92-4B6C-BEC4-F9D1155B5EE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406" name="image2.png" descr="http://d.adroll.com/cm/o/out">
          <a:extLst>
            <a:ext uri="{FF2B5EF4-FFF2-40B4-BE49-F238E27FC236}">
              <a16:creationId xmlns:a16="http://schemas.microsoft.com/office/drawing/2014/main" id="{4259B274-8C28-4248-96A7-C1569AB122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407" name="image5.png" descr="http://d.adroll.com/cm/g/out?google_nid=adroll5">
          <a:extLst>
            <a:ext uri="{FF2B5EF4-FFF2-40B4-BE49-F238E27FC236}">
              <a16:creationId xmlns:a16="http://schemas.microsoft.com/office/drawing/2014/main" id="{DAB6B731-FA89-4CF5-BCD9-869DBF5B7F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4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586EA67-AF9A-41A1-8C0E-479B150886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4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09D4C4F-5B87-4D96-ADE5-E24E408240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410" name="image6.png" descr="http://ib.adnxs.com/seg?add=1684329&amp;t=2">
          <a:extLst>
            <a:ext uri="{FF2B5EF4-FFF2-40B4-BE49-F238E27FC236}">
              <a16:creationId xmlns:a16="http://schemas.microsoft.com/office/drawing/2014/main" id="{89E0198F-76F1-4AF9-AEC4-54883D3351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4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C7DE334-27E2-4646-B939-F309833FF9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4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14B555F-F771-4D9F-90F8-921A2FC2039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413" name="image1.png" descr="http://ib.adnxs.com/seg?add=2132101&amp;t=2">
          <a:extLst>
            <a:ext uri="{FF2B5EF4-FFF2-40B4-BE49-F238E27FC236}">
              <a16:creationId xmlns:a16="http://schemas.microsoft.com/office/drawing/2014/main" id="{887FDB13-1A6F-4CC8-B556-3F835864EFF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4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3AAE50C-0586-4ADD-83EF-A30ABFE6D0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4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179537E-7736-4E58-B558-8F1F39EBCC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416" name="image5.png" descr="http://d.adroll.com/cm/r/out">
          <a:extLst>
            <a:ext uri="{FF2B5EF4-FFF2-40B4-BE49-F238E27FC236}">
              <a16:creationId xmlns:a16="http://schemas.microsoft.com/office/drawing/2014/main" id="{BBEA83E2-43BF-4D70-AAAF-9B4B9347B10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417" name="image2.png" descr="http://d.adroll.com/cm/b/out">
          <a:extLst>
            <a:ext uri="{FF2B5EF4-FFF2-40B4-BE49-F238E27FC236}">
              <a16:creationId xmlns:a16="http://schemas.microsoft.com/office/drawing/2014/main" id="{14BEC63E-4A93-4297-8011-44C6E967B4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418" name="image1.png" descr="http://d.adroll.com/cm/x/out">
          <a:extLst>
            <a:ext uri="{FF2B5EF4-FFF2-40B4-BE49-F238E27FC236}">
              <a16:creationId xmlns:a16="http://schemas.microsoft.com/office/drawing/2014/main" id="{9408E066-81DE-47DC-B266-C77DA8EB40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419" name="image4.png" descr="http://d.adroll.com/cm/l/out">
          <a:extLst>
            <a:ext uri="{FF2B5EF4-FFF2-40B4-BE49-F238E27FC236}">
              <a16:creationId xmlns:a16="http://schemas.microsoft.com/office/drawing/2014/main" id="{B528F135-B824-4D22-926D-8489D1E346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420" name="image2.png" descr="http://d.adroll.com/cm/o/out">
          <a:extLst>
            <a:ext uri="{FF2B5EF4-FFF2-40B4-BE49-F238E27FC236}">
              <a16:creationId xmlns:a16="http://schemas.microsoft.com/office/drawing/2014/main" id="{D77C7731-7976-48ED-A64D-75690AA6D72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421" name="image5.png" descr="http://d.adroll.com/cm/g/out?google_nid=adroll5">
          <a:extLst>
            <a:ext uri="{FF2B5EF4-FFF2-40B4-BE49-F238E27FC236}">
              <a16:creationId xmlns:a16="http://schemas.microsoft.com/office/drawing/2014/main" id="{A93D6028-7384-4BDA-8EEF-84130DB1F9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4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AE82EC8-8101-4A45-9FA3-31D3E648FB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4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076F903-3D81-42C7-873D-AA9E421AB8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424" name="image6.png" descr="http://ib.adnxs.com/seg?add=1684329&amp;t=2">
          <a:extLst>
            <a:ext uri="{FF2B5EF4-FFF2-40B4-BE49-F238E27FC236}">
              <a16:creationId xmlns:a16="http://schemas.microsoft.com/office/drawing/2014/main" id="{F95BEBBF-E451-4A73-87E2-3FEA740EC9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4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ED41DB3-7972-4586-8CED-060F2E68E5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4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B4F79A2-7F61-4583-92AC-00C99B466B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427" name="image1.png" descr="http://ib.adnxs.com/seg?add=2132101&amp;t=2">
          <a:extLst>
            <a:ext uri="{FF2B5EF4-FFF2-40B4-BE49-F238E27FC236}">
              <a16:creationId xmlns:a16="http://schemas.microsoft.com/office/drawing/2014/main" id="{697739E0-0AC4-4F56-9F21-C7117F52462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4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F6D433-2C85-4180-B679-3DA81B600D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4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4873A4A-BE9B-4F8D-AED4-C9A8C5B010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430" name="image5.png" descr="http://d.adroll.com/cm/r/out">
          <a:extLst>
            <a:ext uri="{FF2B5EF4-FFF2-40B4-BE49-F238E27FC236}">
              <a16:creationId xmlns:a16="http://schemas.microsoft.com/office/drawing/2014/main" id="{726ACCE9-7E60-4D48-AC20-2D93C8E227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431" name="image2.png" descr="http://d.adroll.com/cm/b/out">
          <a:extLst>
            <a:ext uri="{FF2B5EF4-FFF2-40B4-BE49-F238E27FC236}">
              <a16:creationId xmlns:a16="http://schemas.microsoft.com/office/drawing/2014/main" id="{B3E556F6-A2F9-4962-845E-87E9196B729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432" name="image1.png" descr="http://d.adroll.com/cm/x/out">
          <a:extLst>
            <a:ext uri="{FF2B5EF4-FFF2-40B4-BE49-F238E27FC236}">
              <a16:creationId xmlns:a16="http://schemas.microsoft.com/office/drawing/2014/main" id="{1A3234C5-0E53-462F-B064-67A990E6764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433" name="image4.png" descr="http://d.adroll.com/cm/l/out">
          <a:extLst>
            <a:ext uri="{FF2B5EF4-FFF2-40B4-BE49-F238E27FC236}">
              <a16:creationId xmlns:a16="http://schemas.microsoft.com/office/drawing/2014/main" id="{453A81F5-1243-4F36-845F-8EEE4C5068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434" name="image2.png" descr="http://d.adroll.com/cm/o/out">
          <a:extLst>
            <a:ext uri="{FF2B5EF4-FFF2-40B4-BE49-F238E27FC236}">
              <a16:creationId xmlns:a16="http://schemas.microsoft.com/office/drawing/2014/main" id="{305F9ECA-AE29-4E87-8556-011A201377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435" name="image5.png" descr="http://d.adroll.com/cm/g/out?google_nid=adroll5">
          <a:extLst>
            <a:ext uri="{FF2B5EF4-FFF2-40B4-BE49-F238E27FC236}">
              <a16:creationId xmlns:a16="http://schemas.microsoft.com/office/drawing/2014/main" id="{88BD04B1-B3D8-49B2-85FC-03B6C50BE2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4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302ABE1-6359-48CD-AC89-09F9898758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4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A864A7C-41E5-4FEE-9E3A-2564D52983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438" name="image6.png" descr="http://ib.adnxs.com/seg?add=1684329&amp;t=2">
          <a:extLst>
            <a:ext uri="{FF2B5EF4-FFF2-40B4-BE49-F238E27FC236}">
              <a16:creationId xmlns:a16="http://schemas.microsoft.com/office/drawing/2014/main" id="{FF083928-AC31-48C6-AD40-14D4EDA8AF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4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8F4899-3885-4855-8311-20BECD92D1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4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69C6688-3504-48A3-B7E4-A5D2A1DD80B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441" name="image1.png" descr="http://ib.adnxs.com/seg?add=2132101&amp;t=2">
          <a:extLst>
            <a:ext uri="{FF2B5EF4-FFF2-40B4-BE49-F238E27FC236}">
              <a16:creationId xmlns:a16="http://schemas.microsoft.com/office/drawing/2014/main" id="{7000720A-5E64-4932-8556-7C89697F13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4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EEDBA9F-2580-44B0-8296-EA80B7B6841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4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9C48F37-A04E-44D6-8197-18864664B4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444" name="image5.png" descr="http://d.adroll.com/cm/r/out">
          <a:extLst>
            <a:ext uri="{FF2B5EF4-FFF2-40B4-BE49-F238E27FC236}">
              <a16:creationId xmlns:a16="http://schemas.microsoft.com/office/drawing/2014/main" id="{53F132C4-32FF-43C1-8B38-A012DE0EBE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445" name="image2.png" descr="http://d.adroll.com/cm/b/out">
          <a:extLst>
            <a:ext uri="{FF2B5EF4-FFF2-40B4-BE49-F238E27FC236}">
              <a16:creationId xmlns:a16="http://schemas.microsoft.com/office/drawing/2014/main" id="{8217FC0F-5B88-4652-BF66-30F2C73AD8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446" name="image1.png" descr="http://d.adroll.com/cm/x/out">
          <a:extLst>
            <a:ext uri="{FF2B5EF4-FFF2-40B4-BE49-F238E27FC236}">
              <a16:creationId xmlns:a16="http://schemas.microsoft.com/office/drawing/2014/main" id="{3DE30142-5219-4C2A-B417-8FE373E3EB3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447" name="image4.png" descr="http://d.adroll.com/cm/l/out">
          <a:extLst>
            <a:ext uri="{FF2B5EF4-FFF2-40B4-BE49-F238E27FC236}">
              <a16:creationId xmlns:a16="http://schemas.microsoft.com/office/drawing/2014/main" id="{F564662B-2F22-460A-9C51-481D8712608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448" name="image2.png" descr="http://d.adroll.com/cm/o/out">
          <a:extLst>
            <a:ext uri="{FF2B5EF4-FFF2-40B4-BE49-F238E27FC236}">
              <a16:creationId xmlns:a16="http://schemas.microsoft.com/office/drawing/2014/main" id="{9EFD8323-AEFE-4AC7-9DD6-8CCE9E2A3F7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449" name="image5.png" descr="http://d.adroll.com/cm/g/out?google_nid=adroll5">
          <a:extLst>
            <a:ext uri="{FF2B5EF4-FFF2-40B4-BE49-F238E27FC236}">
              <a16:creationId xmlns:a16="http://schemas.microsoft.com/office/drawing/2014/main" id="{ADA0E2C9-87BC-4586-A680-FCE80420C7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4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B299049-17AE-415C-B443-15290868E2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4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D8EC5E8-698C-4FA2-870E-23D83675209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452" name="image6.png" descr="http://ib.adnxs.com/seg?add=1684329&amp;t=2">
          <a:extLst>
            <a:ext uri="{FF2B5EF4-FFF2-40B4-BE49-F238E27FC236}">
              <a16:creationId xmlns:a16="http://schemas.microsoft.com/office/drawing/2014/main" id="{AC12CBE1-1ADA-4FF0-81BB-FEBA88EAA0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4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687D70-FE1F-436B-9AC7-A65D5C2E92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4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CEAAB64-B3C2-45DF-8E47-5EFD4CFDE9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455" name="image1.png" descr="http://ib.adnxs.com/seg?add=2132101&amp;t=2">
          <a:extLst>
            <a:ext uri="{FF2B5EF4-FFF2-40B4-BE49-F238E27FC236}">
              <a16:creationId xmlns:a16="http://schemas.microsoft.com/office/drawing/2014/main" id="{47A20285-5750-4BA9-B7D0-EF3AF342EA4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4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263F495-AEAA-45FC-AF6B-8CB84A8F95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4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A4CFBC7-5576-4F0A-942B-CE63388159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458" name="image5.png" descr="http://d.adroll.com/cm/r/out">
          <a:extLst>
            <a:ext uri="{FF2B5EF4-FFF2-40B4-BE49-F238E27FC236}">
              <a16:creationId xmlns:a16="http://schemas.microsoft.com/office/drawing/2014/main" id="{9FF5EDC2-5B7B-4A62-B514-92FC029D26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459" name="image2.png" descr="http://d.adroll.com/cm/b/out">
          <a:extLst>
            <a:ext uri="{FF2B5EF4-FFF2-40B4-BE49-F238E27FC236}">
              <a16:creationId xmlns:a16="http://schemas.microsoft.com/office/drawing/2014/main" id="{4387E3DB-BDDA-4C6B-9A5D-E61EA57E8B6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460" name="image1.png" descr="http://d.adroll.com/cm/x/out">
          <a:extLst>
            <a:ext uri="{FF2B5EF4-FFF2-40B4-BE49-F238E27FC236}">
              <a16:creationId xmlns:a16="http://schemas.microsoft.com/office/drawing/2014/main" id="{D0052D19-37AB-4F5D-8F19-62F8D73F1D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461" name="image4.png" descr="http://d.adroll.com/cm/l/out">
          <a:extLst>
            <a:ext uri="{FF2B5EF4-FFF2-40B4-BE49-F238E27FC236}">
              <a16:creationId xmlns:a16="http://schemas.microsoft.com/office/drawing/2014/main" id="{98F51A2F-F3CA-40EA-8BA6-E8D5288880C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462" name="image2.png" descr="http://d.adroll.com/cm/o/out">
          <a:extLst>
            <a:ext uri="{FF2B5EF4-FFF2-40B4-BE49-F238E27FC236}">
              <a16:creationId xmlns:a16="http://schemas.microsoft.com/office/drawing/2014/main" id="{B3C96F2C-7D61-438F-B57D-9AB9A6CF4B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463" name="image5.png" descr="http://d.adroll.com/cm/g/out?google_nid=adroll5">
          <a:extLst>
            <a:ext uri="{FF2B5EF4-FFF2-40B4-BE49-F238E27FC236}">
              <a16:creationId xmlns:a16="http://schemas.microsoft.com/office/drawing/2014/main" id="{9131C57B-7491-43D5-BAE4-8CDB54B823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4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94C8B1F-8377-4C45-A2AF-F1D237064F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4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E0CD4AC-450D-438C-B9A8-9D55725C5A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466" name="image6.png" descr="http://ib.adnxs.com/seg?add=1684329&amp;t=2">
          <a:extLst>
            <a:ext uri="{FF2B5EF4-FFF2-40B4-BE49-F238E27FC236}">
              <a16:creationId xmlns:a16="http://schemas.microsoft.com/office/drawing/2014/main" id="{11FB6FD5-844F-4938-9729-3CB83B8E77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29</xdr:row>
      <xdr:rowOff>0</xdr:rowOff>
    </xdr:from>
    <xdr:ext cx="9525" cy="9525"/>
    <xdr:pic>
      <xdr:nvPicPr>
        <xdr:cNvPr id="4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FDA0914-1378-4E68-9EEA-26476A808B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525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29</xdr:row>
      <xdr:rowOff>0</xdr:rowOff>
    </xdr:from>
    <xdr:ext cx="9525" cy="9525"/>
    <xdr:pic>
      <xdr:nvPicPr>
        <xdr:cNvPr id="4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F51A75F-D52D-4A4E-801C-EEE6AFD7AD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71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29</xdr:row>
      <xdr:rowOff>0</xdr:rowOff>
    </xdr:from>
    <xdr:ext cx="9525" cy="9525"/>
    <xdr:pic>
      <xdr:nvPicPr>
        <xdr:cNvPr id="469" name="image1.png" descr="http://ib.adnxs.com/seg?add=2132101&amp;t=2">
          <a:extLst>
            <a:ext uri="{FF2B5EF4-FFF2-40B4-BE49-F238E27FC236}">
              <a16:creationId xmlns:a16="http://schemas.microsoft.com/office/drawing/2014/main" id="{6BB3FB26-5CB6-45BE-8E93-D8DD77C1DB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906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29</xdr:row>
      <xdr:rowOff>0</xdr:rowOff>
    </xdr:from>
    <xdr:ext cx="9525" cy="9525"/>
    <xdr:pic>
      <xdr:nvPicPr>
        <xdr:cNvPr id="4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9B42DF6-24C1-4DAE-B3E4-A5A8780E49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09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29</xdr:row>
      <xdr:rowOff>0</xdr:rowOff>
    </xdr:from>
    <xdr:ext cx="9525" cy="9525"/>
    <xdr:pic>
      <xdr:nvPicPr>
        <xdr:cNvPr id="4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BD3BC56-36B6-4D0F-916C-E69052B261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0287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472" name="image5.png" descr="http://d.adroll.com/cm/r/out">
          <a:extLst>
            <a:ext uri="{FF2B5EF4-FFF2-40B4-BE49-F238E27FC236}">
              <a16:creationId xmlns:a16="http://schemas.microsoft.com/office/drawing/2014/main" id="{5163C012-A753-4162-B6ED-C7F6FFBEC2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473" name="image2.png" descr="http://d.adroll.com/cm/b/out">
          <a:extLst>
            <a:ext uri="{FF2B5EF4-FFF2-40B4-BE49-F238E27FC236}">
              <a16:creationId xmlns:a16="http://schemas.microsoft.com/office/drawing/2014/main" id="{08A65B3C-FF6A-4BE8-B7AC-758F14A56B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474" name="image1.png" descr="http://d.adroll.com/cm/x/out">
          <a:extLst>
            <a:ext uri="{FF2B5EF4-FFF2-40B4-BE49-F238E27FC236}">
              <a16:creationId xmlns:a16="http://schemas.microsoft.com/office/drawing/2014/main" id="{641F9AA4-0111-40BF-BBAE-6D91AC5B695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475" name="image4.png" descr="http://d.adroll.com/cm/l/out">
          <a:extLst>
            <a:ext uri="{FF2B5EF4-FFF2-40B4-BE49-F238E27FC236}">
              <a16:creationId xmlns:a16="http://schemas.microsoft.com/office/drawing/2014/main" id="{9FC5EA5A-F624-4CB7-BE66-C4CB9A5E17F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476" name="image2.png" descr="http://d.adroll.com/cm/o/out">
          <a:extLst>
            <a:ext uri="{FF2B5EF4-FFF2-40B4-BE49-F238E27FC236}">
              <a16:creationId xmlns:a16="http://schemas.microsoft.com/office/drawing/2014/main" id="{9627F270-4EC2-4934-868B-7469726944C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477" name="image5.png" descr="http://d.adroll.com/cm/g/out?google_nid=adroll5">
          <a:extLst>
            <a:ext uri="{FF2B5EF4-FFF2-40B4-BE49-F238E27FC236}">
              <a16:creationId xmlns:a16="http://schemas.microsoft.com/office/drawing/2014/main" id="{BE58E363-4952-4724-867E-E9ABEECEC2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4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9B42319-BA15-4936-85CF-58738F4769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4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215D66B-CAAC-4E0C-854F-5666124D4E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480" name="image6.png" descr="http://ib.adnxs.com/seg?add=1684329&amp;t=2">
          <a:extLst>
            <a:ext uri="{FF2B5EF4-FFF2-40B4-BE49-F238E27FC236}">
              <a16:creationId xmlns:a16="http://schemas.microsoft.com/office/drawing/2014/main" id="{BF307AA8-F210-4B7D-9249-4028225422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29</xdr:row>
      <xdr:rowOff>0</xdr:rowOff>
    </xdr:from>
    <xdr:ext cx="9525" cy="9525"/>
    <xdr:pic>
      <xdr:nvPicPr>
        <xdr:cNvPr id="4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092C7BC-6702-441E-B916-45FA33DACF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525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29</xdr:row>
      <xdr:rowOff>0</xdr:rowOff>
    </xdr:from>
    <xdr:ext cx="9525" cy="9525"/>
    <xdr:pic>
      <xdr:nvPicPr>
        <xdr:cNvPr id="4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7B72D6B-7B78-4DCA-9AC8-E5DBCAEA54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71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29</xdr:row>
      <xdr:rowOff>0</xdr:rowOff>
    </xdr:from>
    <xdr:ext cx="9525" cy="9525"/>
    <xdr:pic>
      <xdr:nvPicPr>
        <xdr:cNvPr id="483" name="image1.png" descr="http://ib.adnxs.com/seg?add=2132101&amp;t=2">
          <a:extLst>
            <a:ext uri="{FF2B5EF4-FFF2-40B4-BE49-F238E27FC236}">
              <a16:creationId xmlns:a16="http://schemas.microsoft.com/office/drawing/2014/main" id="{AC5E76FF-1BA9-4553-A18D-56329ED3C3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906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29</xdr:row>
      <xdr:rowOff>0</xdr:rowOff>
    </xdr:from>
    <xdr:ext cx="9525" cy="9525"/>
    <xdr:pic>
      <xdr:nvPicPr>
        <xdr:cNvPr id="4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903DE60-B98C-424F-99AD-F9B8317528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09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29</xdr:row>
      <xdr:rowOff>0</xdr:rowOff>
    </xdr:from>
    <xdr:ext cx="9525" cy="9525"/>
    <xdr:pic>
      <xdr:nvPicPr>
        <xdr:cNvPr id="4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B5C1E13-4C6E-4D84-A280-E7FE18F092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0287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486" name="image5.png" descr="http://d.adroll.com/cm/r/out">
          <a:extLst>
            <a:ext uri="{FF2B5EF4-FFF2-40B4-BE49-F238E27FC236}">
              <a16:creationId xmlns:a16="http://schemas.microsoft.com/office/drawing/2014/main" id="{7DCB1AD1-9A34-4326-B511-8D073A4EA5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487" name="image2.png" descr="http://d.adroll.com/cm/b/out">
          <a:extLst>
            <a:ext uri="{FF2B5EF4-FFF2-40B4-BE49-F238E27FC236}">
              <a16:creationId xmlns:a16="http://schemas.microsoft.com/office/drawing/2014/main" id="{F2550550-0800-434F-9A2F-35B40EF367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488" name="image1.png" descr="http://d.adroll.com/cm/x/out">
          <a:extLst>
            <a:ext uri="{FF2B5EF4-FFF2-40B4-BE49-F238E27FC236}">
              <a16:creationId xmlns:a16="http://schemas.microsoft.com/office/drawing/2014/main" id="{1B3D2812-A0BE-4FDD-A1D0-596DC9CF776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489" name="image4.png" descr="http://d.adroll.com/cm/l/out">
          <a:extLst>
            <a:ext uri="{FF2B5EF4-FFF2-40B4-BE49-F238E27FC236}">
              <a16:creationId xmlns:a16="http://schemas.microsoft.com/office/drawing/2014/main" id="{14AF7BD8-3E17-45A0-AFB4-2B8D9916032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490" name="image2.png" descr="http://d.adroll.com/cm/o/out">
          <a:extLst>
            <a:ext uri="{FF2B5EF4-FFF2-40B4-BE49-F238E27FC236}">
              <a16:creationId xmlns:a16="http://schemas.microsoft.com/office/drawing/2014/main" id="{8FD91C17-0F8D-4A87-95F8-A1D9C6B484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491" name="image5.png" descr="http://d.adroll.com/cm/g/out?google_nid=adroll5">
          <a:extLst>
            <a:ext uri="{FF2B5EF4-FFF2-40B4-BE49-F238E27FC236}">
              <a16:creationId xmlns:a16="http://schemas.microsoft.com/office/drawing/2014/main" id="{C9F23288-8072-4356-8689-6F786C0A9E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4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BB8DED-C7F5-4C67-BA5E-D275643387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4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BB88012-9BE3-4DDA-B230-4F6859A99B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494" name="image6.png" descr="http://ib.adnxs.com/seg?add=1684329&amp;t=2">
          <a:extLst>
            <a:ext uri="{FF2B5EF4-FFF2-40B4-BE49-F238E27FC236}">
              <a16:creationId xmlns:a16="http://schemas.microsoft.com/office/drawing/2014/main" id="{9886ACFC-FF29-4E7C-B508-3EED662FC3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4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60307C9-E6F8-4A22-B856-59C7208516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4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20E09B-178F-4DA7-99AB-CC2926589E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497" name="image1.png" descr="http://ib.adnxs.com/seg?add=2132101&amp;t=2">
          <a:extLst>
            <a:ext uri="{FF2B5EF4-FFF2-40B4-BE49-F238E27FC236}">
              <a16:creationId xmlns:a16="http://schemas.microsoft.com/office/drawing/2014/main" id="{40911412-821E-4884-984C-A754CA3600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4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1125E5-A0D1-4793-98CF-3BA1A7F195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4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56FA654-F2C9-4287-959A-AF5537851B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500" name="image5.png" descr="http://d.adroll.com/cm/r/out">
          <a:extLst>
            <a:ext uri="{FF2B5EF4-FFF2-40B4-BE49-F238E27FC236}">
              <a16:creationId xmlns:a16="http://schemas.microsoft.com/office/drawing/2014/main" id="{11B86812-3559-481F-8A51-E2BCDCE1FA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501" name="image2.png" descr="http://d.adroll.com/cm/b/out">
          <a:extLst>
            <a:ext uri="{FF2B5EF4-FFF2-40B4-BE49-F238E27FC236}">
              <a16:creationId xmlns:a16="http://schemas.microsoft.com/office/drawing/2014/main" id="{5E0EBBBE-207F-486C-8B3C-331CCA610D4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502" name="image1.png" descr="http://d.adroll.com/cm/x/out">
          <a:extLst>
            <a:ext uri="{FF2B5EF4-FFF2-40B4-BE49-F238E27FC236}">
              <a16:creationId xmlns:a16="http://schemas.microsoft.com/office/drawing/2014/main" id="{C29C8C40-AC4A-4C80-89C7-A3215067B2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503" name="image4.png" descr="http://d.adroll.com/cm/l/out">
          <a:extLst>
            <a:ext uri="{FF2B5EF4-FFF2-40B4-BE49-F238E27FC236}">
              <a16:creationId xmlns:a16="http://schemas.microsoft.com/office/drawing/2014/main" id="{B99724BF-3AB7-4823-BBC6-CA91EFC73CF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504" name="image2.png" descr="http://d.adroll.com/cm/o/out">
          <a:extLst>
            <a:ext uri="{FF2B5EF4-FFF2-40B4-BE49-F238E27FC236}">
              <a16:creationId xmlns:a16="http://schemas.microsoft.com/office/drawing/2014/main" id="{D4437B98-BF65-4D97-896A-D7D3AF7E7E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505" name="image5.png" descr="http://d.adroll.com/cm/g/out?google_nid=adroll5">
          <a:extLst>
            <a:ext uri="{FF2B5EF4-FFF2-40B4-BE49-F238E27FC236}">
              <a16:creationId xmlns:a16="http://schemas.microsoft.com/office/drawing/2014/main" id="{8C5FAC13-4A75-49E1-8E07-7FACC9F031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5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470DE8D-343D-4846-8F3D-D0675598B4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5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5446C75-378A-450F-B7F8-7BB8E7D63D7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508" name="image6.png" descr="http://ib.adnxs.com/seg?add=1684329&amp;t=2">
          <a:extLst>
            <a:ext uri="{FF2B5EF4-FFF2-40B4-BE49-F238E27FC236}">
              <a16:creationId xmlns:a16="http://schemas.microsoft.com/office/drawing/2014/main" id="{FBA0BCF4-DFA0-4339-84DF-8786C8E44D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5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F76827D-5135-4A04-BB68-50EF03850C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5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C825C3D-4272-40A8-A638-2706F9E7AF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511" name="image1.png" descr="http://ib.adnxs.com/seg?add=2132101&amp;t=2">
          <a:extLst>
            <a:ext uri="{FF2B5EF4-FFF2-40B4-BE49-F238E27FC236}">
              <a16:creationId xmlns:a16="http://schemas.microsoft.com/office/drawing/2014/main" id="{F35003D8-A59E-4921-AC50-706F764EB0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5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393B9B6-0E33-404D-BD2F-6BF970C1F2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5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0714980-2CDE-44B6-B64D-DD39227DF9E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514" name="image5.png" descr="http://d.adroll.com/cm/r/out">
          <a:extLst>
            <a:ext uri="{FF2B5EF4-FFF2-40B4-BE49-F238E27FC236}">
              <a16:creationId xmlns:a16="http://schemas.microsoft.com/office/drawing/2014/main" id="{8E399DD5-0688-4E4C-ADBC-8FAA49B1C9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515" name="image2.png" descr="http://d.adroll.com/cm/b/out">
          <a:extLst>
            <a:ext uri="{FF2B5EF4-FFF2-40B4-BE49-F238E27FC236}">
              <a16:creationId xmlns:a16="http://schemas.microsoft.com/office/drawing/2014/main" id="{5A81223C-E7C4-491B-893E-6520AA7C2B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516" name="image1.png" descr="http://d.adroll.com/cm/x/out">
          <a:extLst>
            <a:ext uri="{FF2B5EF4-FFF2-40B4-BE49-F238E27FC236}">
              <a16:creationId xmlns:a16="http://schemas.microsoft.com/office/drawing/2014/main" id="{5BCF512A-7C88-4A6F-A423-6425CB925C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517" name="image4.png" descr="http://d.adroll.com/cm/l/out">
          <a:extLst>
            <a:ext uri="{FF2B5EF4-FFF2-40B4-BE49-F238E27FC236}">
              <a16:creationId xmlns:a16="http://schemas.microsoft.com/office/drawing/2014/main" id="{B78CBAE2-F7F9-45C6-A3D7-231A058C4B7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518" name="image2.png" descr="http://d.adroll.com/cm/o/out">
          <a:extLst>
            <a:ext uri="{FF2B5EF4-FFF2-40B4-BE49-F238E27FC236}">
              <a16:creationId xmlns:a16="http://schemas.microsoft.com/office/drawing/2014/main" id="{C56FD8FB-7949-46FA-8EB5-280C95B7DF8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519" name="image5.png" descr="http://d.adroll.com/cm/g/out?google_nid=adroll5">
          <a:extLst>
            <a:ext uri="{FF2B5EF4-FFF2-40B4-BE49-F238E27FC236}">
              <a16:creationId xmlns:a16="http://schemas.microsoft.com/office/drawing/2014/main" id="{B940C569-AC20-49E6-B30F-7DA0443F6FD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5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8F6C35D-D45E-4EC0-A84E-BF4A380FEA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5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3A22EC7-C7D4-4352-81EB-116805D2F8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522" name="image6.png" descr="http://ib.adnxs.com/seg?add=1684329&amp;t=2">
          <a:extLst>
            <a:ext uri="{FF2B5EF4-FFF2-40B4-BE49-F238E27FC236}">
              <a16:creationId xmlns:a16="http://schemas.microsoft.com/office/drawing/2014/main" id="{3A26A37B-9125-4946-84DF-8ECAF8FA46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5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97C33CE-AAB4-4503-A6A5-02176427511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5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515B6C4-E233-4875-8681-0620E87A7B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525" name="image1.png" descr="http://ib.adnxs.com/seg?add=2132101&amp;t=2">
          <a:extLst>
            <a:ext uri="{FF2B5EF4-FFF2-40B4-BE49-F238E27FC236}">
              <a16:creationId xmlns:a16="http://schemas.microsoft.com/office/drawing/2014/main" id="{BBA3D80A-C7B4-48E2-B132-9FB7E07260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5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95821BD-363E-4A4F-A462-F61C0A1E7C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5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F6ED37-4B82-45E9-A528-F695B26C6D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528" name="image5.png" descr="http://d.adroll.com/cm/r/out">
          <a:extLst>
            <a:ext uri="{FF2B5EF4-FFF2-40B4-BE49-F238E27FC236}">
              <a16:creationId xmlns:a16="http://schemas.microsoft.com/office/drawing/2014/main" id="{4FEF5B08-1D53-47BE-A089-FFCD58E475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529" name="image2.png" descr="http://d.adroll.com/cm/b/out">
          <a:extLst>
            <a:ext uri="{FF2B5EF4-FFF2-40B4-BE49-F238E27FC236}">
              <a16:creationId xmlns:a16="http://schemas.microsoft.com/office/drawing/2014/main" id="{4A51D73E-DEF4-462E-B3B8-C61E4FD426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530" name="image1.png" descr="http://d.adroll.com/cm/x/out">
          <a:extLst>
            <a:ext uri="{FF2B5EF4-FFF2-40B4-BE49-F238E27FC236}">
              <a16:creationId xmlns:a16="http://schemas.microsoft.com/office/drawing/2014/main" id="{9C915F03-39D6-4B68-8153-843031971E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531" name="image4.png" descr="http://d.adroll.com/cm/l/out">
          <a:extLst>
            <a:ext uri="{FF2B5EF4-FFF2-40B4-BE49-F238E27FC236}">
              <a16:creationId xmlns:a16="http://schemas.microsoft.com/office/drawing/2014/main" id="{6E009F7D-3E2E-48EA-9090-C06BAB8E7AE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532" name="image2.png" descr="http://d.adroll.com/cm/o/out">
          <a:extLst>
            <a:ext uri="{FF2B5EF4-FFF2-40B4-BE49-F238E27FC236}">
              <a16:creationId xmlns:a16="http://schemas.microsoft.com/office/drawing/2014/main" id="{F3781671-0B16-4BD4-A30F-95E0CA1C0B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533" name="image5.png" descr="http://d.adroll.com/cm/g/out?google_nid=adroll5">
          <a:extLst>
            <a:ext uri="{FF2B5EF4-FFF2-40B4-BE49-F238E27FC236}">
              <a16:creationId xmlns:a16="http://schemas.microsoft.com/office/drawing/2014/main" id="{D0407CE9-8A97-4005-8AA6-C4469DD5F7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5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211468E-F618-4400-8580-018F6D0872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5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26FE8AE-492D-4809-942A-396A67A7094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536" name="image6.png" descr="http://ib.adnxs.com/seg?add=1684329&amp;t=2">
          <a:extLst>
            <a:ext uri="{FF2B5EF4-FFF2-40B4-BE49-F238E27FC236}">
              <a16:creationId xmlns:a16="http://schemas.microsoft.com/office/drawing/2014/main" id="{B0471AA6-EC0C-45B9-A97D-3C784C2B9A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5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80F55BB-63A5-4BA7-AE99-68B4BBC9E1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5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232D154-6EE9-4595-AAD6-E8C433045B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539" name="image1.png" descr="http://ib.adnxs.com/seg?add=2132101&amp;t=2">
          <a:extLst>
            <a:ext uri="{FF2B5EF4-FFF2-40B4-BE49-F238E27FC236}">
              <a16:creationId xmlns:a16="http://schemas.microsoft.com/office/drawing/2014/main" id="{CE099D10-49CC-4061-9D7E-0F156932F58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5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8F7FA98-E918-4B1F-8D2D-3E20EE159B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5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70BD03C-3B65-4D10-BFA7-C30A2DA1DC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542" name="image5.png" descr="http://d.adroll.com/cm/r/out">
          <a:extLst>
            <a:ext uri="{FF2B5EF4-FFF2-40B4-BE49-F238E27FC236}">
              <a16:creationId xmlns:a16="http://schemas.microsoft.com/office/drawing/2014/main" id="{C7BDDFF4-31B0-44C2-ACFC-05A875BEA0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543" name="image2.png" descr="http://d.adroll.com/cm/b/out">
          <a:extLst>
            <a:ext uri="{FF2B5EF4-FFF2-40B4-BE49-F238E27FC236}">
              <a16:creationId xmlns:a16="http://schemas.microsoft.com/office/drawing/2014/main" id="{F94290DA-D46C-4D97-9A84-5AB319EFAD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544" name="image1.png" descr="http://d.adroll.com/cm/x/out">
          <a:extLst>
            <a:ext uri="{FF2B5EF4-FFF2-40B4-BE49-F238E27FC236}">
              <a16:creationId xmlns:a16="http://schemas.microsoft.com/office/drawing/2014/main" id="{538330B6-0B76-448C-BB35-71C8A7D17F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545" name="image4.png" descr="http://d.adroll.com/cm/l/out">
          <a:extLst>
            <a:ext uri="{FF2B5EF4-FFF2-40B4-BE49-F238E27FC236}">
              <a16:creationId xmlns:a16="http://schemas.microsoft.com/office/drawing/2014/main" id="{22C45D69-8C05-400A-81B7-9E7CCEA4E6F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546" name="image2.png" descr="http://d.adroll.com/cm/o/out">
          <a:extLst>
            <a:ext uri="{FF2B5EF4-FFF2-40B4-BE49-F238E27FC236}">
              <a16:creationId xmlns:a16="http://schemas.microsoft.com/office/drawing/2014/main" id="{49C89E4D-409F-4BB9-9BC8-EDD085BBCE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547" name="image5.png" descr="http://d.adroll.com/cm/g/out?google_nid=adroll5">
          <a:extLst>
            <a:ext uri="{FF2B5EF4-FFF2-40B4-BE49-F238E27FC236}">
              <a16:creationId xmlns:a16="http://schemas.microsoft.com/office/drawing/2014/main" id="{91109F1D-0154-486B-A707-01C7547200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5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3880AFF-6864-45A8-AB89-9659FE6838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5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4FAD02-3E35-4B46-9E80-64DD77334D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550" name="image6.png" descr="http://ib.adnxs.com/seg?add=1684329&amp;t=2">
          <a:extLst>
            <a:ext uri="{FF2B5EF4-FFF2-40B4-BE49-F238E27FC236}">
              <a16:creationId xmlns:a16="http://schemas.microsoft.com/office/drawing/2014/main" id="{074B9F1D-888C-49A1-B18C-AF256F2645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5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F0C7C4-6A51-4615-B7DC-3E1540429F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5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3E482A1-A0F6-4C45-BCB4-A1064B22E1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553" name="image1.png" descr="http://ib.adnxs.com/seg?add=2132101&amp;t=2">
          <a:extLst>
            <a:ext uri="{FF2B5EF4-FFF2-40B4-BE49-F238E27FC236}">
              <a16:creationId xmlns:a16="http://schemas.microsoft.com/office/drawing/2014/main" id="{14323EEB-C74F-49B0-9EE4-6D175067601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5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841D819-D8E8-4BE9-B8F3-33E4B6FEBA6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5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FDDB87-4B88-4F3C-AE74-8583F8FC58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556" name="image5.png" descr="http://d.adroll.com/cm/r/out">
          <a:extLst>
            <a:ext uri="{FF2B5EF4-FFF2-40B4-BE49-F238E27FC236}">
              <a16:creationId xmlns:a16="http://schemas.microsoft.com/office/drawing/2014/main" id="{A47F5983-E444-4871-A022-BAF754CA9F1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557" name="image2.png" descr="http://d.adroll.com/cm/b/out">
          <a:extLst>
            <a:ext uri="{FF2B5EF4-FFF2-40B4-BE49-F238E27FC236}">
              <a16:creationId xmlns:a16="http://schemas.microsoft.com/office/drawing/2014/main" id="{5FBE0337-7A56-4906-A328-D27E2E71AB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558" name="image1.png" descr="http://d.adroll.com/cm/x/out">
          <a:extLst>
            <a:ext uri="{FF2B5EF4-FFF2-40B4-BE49-F238E27FC236}">
              <a16:creationId xmlns:a16="http://schemas.microsoft.com/office/drawing/2014/main" id="{EB7667E0-7282-4843-8A4C-39AFD90A64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559" name="image4.png" descr="http://d.adroll.com/cm/l/out">
          <a:extLst>
            <a:ext uri="{FF2B5EF4-FFF2-40B4-BE49-F238E27FC236}">
              <a16:creationId xmlns:a16="http://schemas.microsoft.com/office/drawing/2014/main" id="{DCB33B92-E41E-4CCC-82E6-D0F2F71839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560" name="image2.png" descr="http://d.adroll.com/cm/o/out">
          <a:extLst>
            <a:ext uri="{FF2B5EF4-FFF2-40B4-BE49-F238E27FC236}">
              <a16:creationId xmlns:a16="http://schemas.microsoft.com/office/drawing/2014/main" id="{2CD52B5B-B884-4447-8210-80BB9D4513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561" name="image5.png" descr="http://d.adroll.com/cm/g/out?google_nid=adroll5">
          <a:extLst>
            <a:ext uri="{FF2B5EF4-FFF2-40B4-BE49-F238E27FC236}">
              <a16:creationId xmlns:a16="http://schemas.microsoft.com/office/drawing/2014/main" id="{1B8489EA-5D40-4487-AD44-CA60E5C9A56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5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6C4AE88-1394-4579-A7CF-42CE20F04F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5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7E1E5A1-5123-450F-BB13-451AAE69BC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564" name="image6.png" descr="http://ib.adnxs.com/seg?add=1684329&amp;t=2">
          <a:extLst>
            <a:ext uri="{FF2B5EF4-FFF2-40B4-BE49-F238E27FC236}">
              <a16:creationId xmlns:a16="http://schemas.microsoft.com/office/drawing/2014/main" id="{304F736B-8E82-495E-86B6-F0A8D62E2C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5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044B387-5E26-492F-AA76-0D3FCAB044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5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813A660-BCD5-49BD-A6F4-8263A7041E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567" name="image1.png" descr="http://ib.adnxs.com/seg?add=2132101&amp;t=2">
          <a:extLst>
            <a:ext uri="{FF2B5EF4-FFF2-40B4-BE49-F238E27FC236}">
              <a16:creationId xmlns:a16="http://schemas.microsoft.com/office/drawing/2014/main" id="{E96C7DFD-F994-41C6-9F5B-B940776DC3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5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CBBE743-7823-48B3-8C57-F1891C72D46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5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AAADA24-D96E-45CE-975D-C3BF411967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570" name="image5.png" descr="http://d.adroll.com/cm/r/out">
          <a:extLst>
            <a:ext uri="{FF2B5EF4-FFF2-40B4-BE49-F238E27FC236}">
              <a16:creationId xmlns:a16="http://schemas.microsoft.com/office/drawing/2014/main" id="{D654739C-33B2-4F3B-BAF4-7103EAEFC60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571" name="image2.png" descr="http://d.adroll.com/cm/b/out">
          <a:extLst>
            <a:ext uri="{FF2B5EF4-FFF2-40B4-BE49-F238E27FC236}">
              <a16:creationId xmlns:a16="http://schemas.microsoft.com/office/drawing/2014/main" id="{BEE9791D-1E0B-4244-9DF3-36815201C3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572" name="image1.png" descr="http://d.adroll.com/cm/x/out">
          <a:extLst>
            <a:ext uri="{FF2B5EF4-FFF2-40B4-BE49-F238E27FC236}">
              <a16:creationId xmlns:a16="http://schemas.microsoft.com/office/drawing/2014/main" id="{378178B2-B6D3-4E44-B4C6-DFE547E71E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573" name="image4.png" descr="http://d.adroll.com/cm/l/out">
          <a:extLst>
            <a:ext uri="{FF2B5EF4-FFF2-40B4-BE49-F238E27FC236}">
              <a16:creationId xmlns:a16="http://schemas.microsoft.com/office/drawing/2014/main" id="{CC9ADA17-DA40-491B-BF5B-606C9BAA310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574" name="image2.png" descr="http://d.adroll.com/cm/o/out">
          <a:extLst>
            <a:ext uri="{FF2B5EF4-FFF2-40B4-BE49-F238E27FC236}">
              <a16:creationId xmlns:a16="http://schemas.microsoft.com/office/drawing/2014/main" id="{3A01783E-857C-4334-BA4D-CC39B347DA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575" name="image5.png" descr="http://d.adroll.com/cm/g/out?google_nid=adroll5">
          <a:extLst>
            <a:ext uri="{FF2B5EF4-FFF2-40B4-BE49-F238E27FC236}">
              <a16:creationId xmlns:a16="http://schemas.microsoft.com/office/drawing/2014/main" id="{090E6C45-3BAE-4492-A775-1F633DE80F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5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EC7F56F-144F-467A-8C63-F91514B183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5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507370D-C385-40F0-BFE7-F394834D55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578" name="image6.png" descr="http://ib.adnxs.com/seg?add=1684329&amp;t=2">
          <a:extLst>
            <a:ext uri="{FF2B5EF4-FFF2-40B4-BE49-F238E27FC236}">
              <a16:creationId xmlns:a16="http://schemas.microsoft.com/office/drawing/2014/main" id="{B3CB213E-247A-44A3-82CF-074E04BB3B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5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5373052-4311-4EA6-A75E-D1172D2E2E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5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849AD5C-B282-44A9-80A0-6211064FAB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581" name="image1.png" descr="http://ib.adnxs.com/seg?add=2132101&amp;t=2">
          <a:extLst>
            <a:ext uri="{FF2B5EF4-FFF2-40B4-BE49-F238E27FC236}">
              <a16:creationId xmlns:a16="http://schemas.microsoft.com/office/drawing/2014/main" id="{EE0CF84B-4438-457A-8C3B-C229D0AC37C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5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55C49EC-8C7F-467C-A1AA-19C603B23E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5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C06AEEA-8CE4-4DF6-ADCF-9FBFD7F1B6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584" name="image5.png" descr="http://d.adroll.com/cm/r/out">
          <a:extLst>
            <a:ext uri="{FF2B5EF4-FFF2-40B4-BE49-F238E27FC236}">
              <a16:creationId xmlns:a16="http://schemas.microsoft.com/office/drawing/2014/main" id="{2F4A92F8-B698-4806-A449-D693750DE4F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585" name="image2.png" descr="http://d.adroll.com/cm/b/out">
          <a:extLst>
            <a:ext uri="{FF2B5EF4-FFF2-40B4-BE49-F238E27FC236}">
              <a16:creationId xmlns:a16="http://schemas.microsoft.com/office/drawing/2014/main" id="{32BA3F3D-77CE-4AD6-85A4-820A79163C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586" name="image1.png" descr="http://d.adroll.com/cm/x/out">
          <a:extLst>
            <a:ext uri="{FF2B5EF4-FFF2-40B4-BE49-F238E27FC236}">
              <a16:creationId xmlns:a16="http://schemas.microsoft.com/office/drawing/2014/main" id="{4989EA64-730A-4550-B2B1-7CC637503A2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587" name="image4.png" descr="http://d.adroll.com/cm/l/out">
          <a:extLst>
            <a:ext uri="{FF2B5EF4-FFF2-40B4-BE49-F238E27FC236}">
              <a16:creationId xmlns:a16="http://schemas.microsoft.com/office/drawing/2014/main" id="{80BF09E0-EA79-4C4F-A866-5E4B29F782F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588" name="image2.png" descr="http://d.adroll.com/cm/o/out">
          <a:extLst>
            <a:ext uri="{FF2B5EF4-FFF2-40B4-BE49-F238E27FC236}">
              <a16:creationId xmlns:a16="http://schemas.microsoft.com/office/drawing/2014/main" id="{9AAD8A64-BFA1-4766-AB52-6FE8C353A19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589" name="image5.png" descr="http://d.adroll.com/cm/g/out?google_nid=adroll5">
          <a:extLst>
            <a:ext uri="{FF2B5EF4-FFF2-40B4-BE49-F238E27FC236}">
              <a16:creationId xmlns:a16="http://schemas.microsoft.com/office/drawing/2014/main" id="{CFC02D96-43BF-4A87-9A3E-F0FEC9E779F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5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535B0C0-3DB3-47D4-BFB7-94BB91F767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5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8C231E3-4D19-4455-AA8A-6D4ED549335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592" name="image6.png" descr="http://ib.adnxs.com/seg?add=1684329&amp;t=2">
          <a:extLst>
            <a:ext uri="{FF2B5EF4-FFF2-40B4-BE49-F238E27FC236}">
              <a16:creationId xmlns:a16="http://schemas.microsoft.com/office/drawing/2014/main" id="{2AAB71CC-FEAC-46E1-A7A3-7860F0EA0D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5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40E35A6-7103-4D8F-946F-CDC840FEED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5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F98E913-DFBC-4631-B998-3A9ECED671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595" name="image1.png" descr="http://ib.adnxs.com/seg?add=2132101&amp;t=2">
          <a:extLst>
            <a:ext uri="{FF2B5EF4-FFF2-40B4-BE49-F238E27FC236}">
              <a16:creationId xmlns:a16="http://schemas.microsoft.com/office/drawing/2014/main" id="{60FEF79B-8D4D-4E2C-B8AC-AFC0849AEC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5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339DE26-1669-4039-A9DE-0B7D602A7E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5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607F02B-84B5-4752-8BC2-63F2D0C8C3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598" name="image5.png" descr="http://d.adroll.com/cm/r/out">
          <a:extLst>
            <a:ext uri="{FF2B5EF4-FFF2-40B4-BE49-F238E27FC236}">
              <a16:creationId xmlns:a16="http://schemas.microsoft.com/office/drawing/2014/main" id="{35E27CB8-175E-488D-A774-8E4016240C4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599" name="image2.png" descr="http://d.adroll.com/cm/b/out">
          <a:extLst>
            <a:ext uri="{FF2B5EF4-FFF2-40B4-BE49-F238E27FC236}">
              <a16:creationId xmlns:a16="http://schemas.microsoft.com/office/drawing/2014/main" id="{F58CF24A-623B-4968-94D7-396EEDF2CC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600" name="image1.png" descr="http://d.adroll.com/cm/x/out">
          <a:extLst>
            <a:ext uri="{FF2B5EF4-FFF2-40B4-BE49-F238E27FC236}">
              <a16:creationId xmlns:a16="http://schemas.microsoft.com/office/drawing/2014/main" id="{07E72D05-5300-4ACA-BCD8-40AA1273A5F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601" name="image4.png" descr="http://d.adroll.com/cm/l/out">
          <a:extLst>
            <a:ext uri="{FF2B5EF4-FFF2-40B4-BE49-F238E27FC236}">
              <a16:creationId xmlns:a16="http://schemas.microsoft.com/office/drawing/2014/main" id="{01B3B8DE-8A3F-4EDA-969D-C6CE98034B5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602" name="image2.png" descr="http://d.adroll.com/cm/o/out">
          <a:extLst>
            <a:ext uri="{FF2B5EF4-FFF2-40B4-BE49-F238E27FC236}">
              <a16:creationId xmlns:a16="http://schemas.microsoft.com/office/drawing/2014/main" id="{466B9E0C-5E81-4D68-9DE3-8C673A5B9A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603" name="image5.png" descr="http://d.adroll.com/cm/g/out?google_nid=adroll5">
          <a:extLst>
            <a:ext uri="{FF2B5EF4-FFF2-40B4-BE49-F238E27FC236}">
              <a16:creationId xmlns:a16="http://schemas.microsoft.com/office/drawing/2014/main" id="{DE9F47E0-8847-4981-8F4A-F9867F24F5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6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D3C9FAB-C242-4C17-82C9-44B71C74BF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6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C772102-2D44-4722-B096-492966CC3C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606" name="image6.png" descr="http://ib.adnxs.com/seg?add=1684329&amp;t=2">
          <a:extLst>
            <a:ext uri="{FF2B5EF4-FFF2-40B4-BE49-F238E27FC236}">
              <a16:creationId xmlns:a16="http://schemas.microsoft.com/office/drawing/2014/main" id="{0B525863-3FDB-4569-B2D3-E5A855E46D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6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7871C1-B25C-47D6-929D-FFD559ACD8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6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248D127-C198-4CE5-A68A-2363630DBF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609" name="image1.png" descr="http://ib.adnxs.com/seg?add=2132101&amp;t=2">
          <a:extLst>
            <a:ext uri="{FF2B5EF4-FFF2-40B4-BE49-F238E27FC236}">
              <a16:creationId xmlns:a16="http://schemas.microsoft.com/office/drawing/2014/main" id="{3E8D0CDA-9AAC-459D-976A-532FA7F0F0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6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AD34035-0F78-4344-8FB0-CB64F142A5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6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E1212A8-90DD-4832-A60E-6D5C5FEEBD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612" name="image5.png" descr="http://d.adroll.com/cm/r/out">
          <a:extLst>
            <a:ext uri="{FF2B5EF4-FFF2-40B4-BE49-F238E27FC236}">
              <a16:creationId xmlns:a16="http://schemas.microsoft.com/office/drawing/2014/main" id="{D3EB2246-9DAA-43D9-99D2-3032BEC67B0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613" name="image2.png" descr="http://d.adroll.com/cm/b/out">
          <a:extLst>
            <a:ext uri="{FF2B5EF4-FFF2-40B4-BE49-F238E27FC236}">
              <a16:creationId xmlns:a16="http://schemas.microsoft.com/office/drawing/2014/main" id="{A4E2B310-BB36-4897-ACDD-A688351138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614" name="image1.png" descr="http://d.adroll.com/cm/x/out">
          <a:extLst>
            <a:ext uri="{FF2B5EF4-FFF2-40B4-BE49-F238E27FC236}">
              <a16:creationId xmlns:a16="http://schemas.microsoft.com/office/drawing/2014/main" id="{A47467C5-BC07-4BE6-A44E-F33BD91E89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615" name="image4.png" descr="http://d.adroll.com/cm/l/out">
          <a:extLst>
            <a:ext uri="{FF2B5EF4-FFF2-40B4-BE49-F238E27FC236}">
              <a16:creationId xmlns:a16="http://schemas.microsoft.com/office/drawing/2014/main" id="{52300F2C-C70F-48A3-A947-163A3D44B61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616" name="image2.png" descr="http://d.adroll.com/cm/o/out">
          <a:extLst>
            <a:ext uri="{FF2B5EF4-FFF2-40B4-BE49-F238E27FC236}">
              <a16:creationId xmlns:a16="http://schemas.microsoft.com/office/drawing/2014/main" id="{61E97A96-65EB-45D0-83D0-87C929AF92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617" name="image5.png" descr="http://d.adroll.com/cm/g/out?google_nid=adroll5">
          <a:extLst>
            <a:ext uri="{FF2B5EF4-FFF2-40B4-BE49-F238E27FC236}">
              <a16:creationId xmlns:a16="http://schemas.microsoft.com/office/drawing/2014/main" id="{00D42D77-BD24-40CD-B359-B8625BFC8C3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6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F36192C-A0C9-4AEF-90BF-93736AF208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6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05B3491-7F2E-45EA-9063-DFBB96CC81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620" name="image6.png" descr="http://ib.adnxs.com/seg?add=1684329&amp;t=2">
          <a:extLst>
            <a:ext uri="{FF2B5EF4-FFF2-40B4-BE49-F238E27FC236}">
              <a16:creationId xmlns:a16="http://schemas.microsoft.com/office/drawing/2014/main" id="{C12791E6-E185-495A-95C0-85A3CE7A556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6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84C8DC5-F3E5-4D7C-B5F4-4171AE785D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6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E1D8CFE-9226-4B92-83DC-660D2E4866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623" name="image1.png" descr="http://ib.adnxs.com/seg?add=2132101&amp;t=2">
          <a:extLst>
            <a:ext uri="{FF2B5EF4-FFF2-40B4-BE49-F238E27FC236}">
              <a16:creationId xmlns:a16="http://schemas.microsoft.com/office/drawing/2014/main" id="{236F7186-AA5F-4013-B1D9-94367AA523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6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F25A98-E48A-4648-B171-D0EDD584ED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6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5548B12-96EF-4D8A-B721-CF9B87D41DC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626" name="image5.png" descr="http://d.adroll.com/cm/r/out">
          <a:extLst>
            <a:ext uri="{FF2B5EF4-FFF2-40B4-BE49-F238E27FC236}">
              <a16:creationId xmlns:a16="http://schemas.microsoft.com/office/drawing/2014/main" id="{AF58FCA2-146A-4911-AECE-C9F1CD93F46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627" name="image2.png" descr="http://d.adroll.com/cm/b/out">
          <a:extLst>
            <a:ext uri="{FF2B5EF4-FFF2-40B4-BE49-F238E27FC236}">
              <a16:creationId xmlns:a16="http://schemas.microsoft.com/office/drawing/2014/main" id="{8B30CADE-DE14-4CC6-9EFD-8D0D5B729F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628" name="image1.png" descr="http://d.adroll.com/cm/x/out">
          <a:extLst>
            <a:ext uri="{FF2B5EF4-FFF2-40B4-BE49-F238E27FC236}">
              <a16:creationId xmlns:a16="http://schemas.microsoft.com/office/drawing/2014/main" id="{029603E6-C20A-412F-96E8-AF9CDAF28EF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629" name="image4.png" descr="http://d.adroll.com/cm/l/out">
          <a:extLst>
            <a:ext uri="{FF2B5EF4-FFF2-40B4-BE49-F238E27FC236}">
              <a16:creationId xmlns:a16="http://schemas.microsoft.com/office/drawing/2014/main" id="{E329654C-E9EE-498F-B1DD-CC39E747574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630" name="image2.png" descr="http://d.adroll.com/cm/o/out">
          <a:extLst>
            <a:ext uri="{FF2B5EF4-FFF2-40B4-BE49-F238E27FC236}">
              <a16:creationId xmlns:a16="http://schemas.microsoft.com/office/drawing/2014/main" id="{DC3D582A-91E2-49D6-ACF3-460218E4C8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631" name="image5.png" descr="http://d.adroll.com/cm/g/out?google_nid=adroll5">
          <a:extLst>
            <a:ext uri="{FF2B5EF4-FFF2-40B4-BE49-F238E27FC236}">
              <a16:creationId xmlns:a16="http://schemas.microsoft.com/office/drawing/2014/main" id="{09FAA57C-DA2B-4F0C-891A-1C3B23307E5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6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C5A010C-4C82-410E-B7D1-4AF1EF04A7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6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324C071-9E02-4D9C-B1C1-85D03ACB65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634" name="image6.png" descr="http://ib.adnxs.com/seg?add=1684329&amp;t=2">
          <a:extLst>
            <a:ext uri="{FF2B5EF4-FFF2-40B4-BE49-F238E27FC236}">
              <a16:creationId xmlns:a16="http://schemas.microsoft.com/office/drawing/2014/main" id="{BB77C1E6-8B52-4B5D-A851-242008C46C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6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948D8D-55F9-4171-9C0E-877DD80107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6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5EC8B52-C1FB-4623-97F3-4801BD1ADA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637" name="image1.png" descr="http://ib.adnxs.com/seg?add=2132101&amp;t=2">
          <a:extLst>
            <a:ext uri="{FF2B5EF4-FFF2-40B4-BE49-F238E27FC236}">
              <a16:creationId xmlns:a16="http://schemas.microsoft.com/office/drawing/2014/main" id="{97D60AB3-B0B8-43E6-B451-C7D7CD8B9A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6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066521D-11F6-4E46-9EA3-96B3210377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6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EF14FB1-7671-479D-8F8C-F893D993412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640" name="image5.png" descr="http://d.adroll.com/cm/r/out">
          <a:extLst>
            <a:ext uri="{FF2B5EF4-FFF2-40B4-BE49-F238E27FC236}">
              <a16:creationId xmlns:a16="http://schemas.microsoft.com/office/drawing/2014/main" id="{45E2F8A9-C734-4A55-BFEC-50B2CDAA3A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641" name="image2.png" descr="http://d.adroll.com/cm/b/out">
          <a:extLst>
            <a:ext uri="{FF2B5EF4-FFF2-40B4-BE49-F238E27FC236}">
              <a16:creationId xmlns:a16="http://schemas.microsoft.com/office/drawing/2014/main" id="{0DD064C7-72C0-4872-86F8-20C0CBC04BA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642" name="image1.png" descr="http://d.adroll.com/cm/x/out">
          <a:extLst>
            <a:ext uri="{FF2B5EF4-FFF2-40B4-BE49-F238E27FC236}">
              <a16:creationId xmlns:a16="http://schemas.microsoft.com/office/drawing/2014/main" id="{D9600D66-7B71-4F0A-BEEA-2997A285132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643" name="image4.png" descr="http://d.adroll.com/cm/l/out">
          <a:extLst>
            <a:ext uri="{FF2B5EF4-FFF2-40B4-BE49-F238E27FC236}">
              <a16:creationId xmlns:a16="http://schemas.microsoft.com/office/drawing/2014/main" id="{5AF490B5-CF7C-4A57-B96F-43F65D3FC7A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644" name="image2.png" descr="http://d.adroll.com/cm/o/out">
          <a:extLst>
            <a:ext uri="{FF2B5EF4-FFF2-40B4-BE49-F238E27FC236}">
              <a16:creationId xmlns:a16="http://schemas.microsoft.com/office/drawing/2014/main" id="{17B27047-C514-4963-8EAF-2F198A9C79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645" name="image5.png" descr="http://d.adroll.com/cm/g/out?google_nid=adroll5">
          <a:extLst>
            <a:ext uri="{FF2B5EF4-FFF2-40B4-BE49-F238E27FC236}">
              <a16:creationId xmlns:a16="http://schemas.microsoft.com/office/drawing/2014/main" id="{04532AC2-4E0E-4832-B621-06B879D887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6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68D8443-C7DD-4364-8394-D89F1B6920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6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EDBACD-C037-4D96-B1D3-F4933E1D2F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648" name="image6.png" descr="http://ib.adnxs.com/seg?add=1684329&amp;t=2">
          <a:extLst>
            <a:ext uri="{FF2B5EF4-FFF2-40B4-BE49-F238E27FC236}">
              <a16:creationId xmlns:a16="http://schemas.microsoft.com/office/drawing/2014/main" id="{4A595C45-25E4-47DF-AB05-ABF2D11450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6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5BDEF9-79DF-424D-B3F2-C42CA7AEEF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6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7C4BC9-56F5-4BDB-96E4-B735BE034A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651" name="image1.png" descr="http://ib.adnxs.com/seg?add=2132101&amp;t=2">
          <a:extLst>
            <a:ext uri="{FF2B5EF4-FFF2-40B4-BE49-F238E27FC236}">
              <a16:creationId xmlns:a16="http://schemas.microsoft.com/office/drawing/2014/main" id="{64388781-1C2F-457D-919A-65EA912720B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6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9F9DD8-8D45-4FEE-9E27-3CBB02DA44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6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22573F0-3239-44F3-8ECD-BAD8275E96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654" name="image5.png" descr="http://d.adroll.com/cm/r/out">
          <a:extLst>
            <a:ext uri="{FF2B5EF4-FFF2-40B4-BE49-F238E27FC236}">
              <a16:creationId xmlns:a16="http://schemas.microsoft.com/office/drawing/2014/main" id="{717FCB6B-A808-458E-AB4D-F4F9BE1708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655" name="image2.png" descr="http://d.adroll.com/cm/b/out">
          <a:extLst>
            <a:ext uri="{FF2B5EF4-FFF2-40B4-BE49-F238E27FC236}">
              <a16:creationId xmlns:a16="http://schemas.microsoft.com/office/drawing/2014/main" id="{05B44110-01CE-4BE8-A0A6-472748A6770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656" name="image1.png" descr="http://d.adroll.com/cm/x/out">
          <a:extLst>
            <a:ext uri="{FF2B5EF4-FFF2-40B4-BE49-F238E27FC236}">
              <a16:creationId xmlns:a16="http://schemas.microsoft.com/office/drawing/2014/main" id="{0A60C46C-24EB-4A75-B931-84E74A4E999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657" name="image4.png" descr="http://d.adroll.com/cm/l/out">
          <a:extLst>
            <a:ext uri="{FF2B5EF4-FFF2-40B4-BE49-F238E27FC236}">
              <a16:creationId xmlns:a16="http://schemas.microsoft.com/office/drawing/2014/main" id="{417FE467-4666-43B1-9148-8D3F8E1AB85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658" name="image2.png" descr="http://d.adroll.com/cm/o/out">
          <a:extLst>
            <a:ext uri="{FF2B5EF4-FFF2-40B4-BE49-F238E27FC236}">
              <a16:creationId xmlns:a16="http://schemas.microsoft.com/office/drawing/2014/main" id="{9BE26F83-9C51-43FB-BE5E-400D7A53E8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659" name="image5.png" descr="http://d.adroll.com/cm/g/out?google_nid=adroll5">
          <a:extLst>
            <a:ext uri="{FF2B5EF4-FFF2-40B4-BE49-F238E27FC236}">
              <a16:creationId xmlns:a16="http://schemas.microsoft.com/office/drawing/2014/main" id="{5BF58F69-5FBC-4D8D-8E2C-A335109B0D9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6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9152066-D9CF-4BE4-A410-92321ED7C3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6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5074925-12F8-4651-9E21-919527AC68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662" name="image6.png" descr="http://ib.adnxs.com/seg?add=1684329&amp;t=2">
          <a:extLst>
            <a:ext uri="{FF2B5EF4-FFF2-40B4-BE49-F238E27FC236}">
              <a16:creationId xmlns:a16="http://schemas.microsoft.com/office/drawing/2014/main" id="{8EA1532D-8694-4E83-87F9-55EC263C76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6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0D70A3-2934-400C-8D87-C3E4FD410B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6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8240714-F636-4327-A29E-A5BB2434065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665" name="image1.png" descr="http://ib.adnxs.com/seg?add=2132101&amp;t=2">
          <a:extLst>
            <a:ext uri="{FF2B5EF4-FFF2-40B4-BE49-F238E27FC236}">
              <a16:creationId xmlns:a16="http://schemas.microsoft.com/office/drawing/2014/main" id="{E049302C-441B-4E30-9C29-EA066EF64D1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6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A9D5CE0-0F43-4AA2-89AF-C30EFD46A9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6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31A1FE-BF1F-448D-B514-83A8ED94AD8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668" name="image5.png" descr="http://d.adroll.com/cm/r/out">
          <a:extLst>
            <a:ext uri="{FF2B5EF4-FFF2-40B4-BE49-F238E27FC236}">
              <a16:creationId xmlns:a16="http://schemas.microsoft.com/office/drawing/2014/main" id="{47086F7A-4798-4081-8DE7-7019341505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669" name="image2.png" descr="http://d.adroll.com/cm/b/out">
          <a:extLst>
            <a:ext uri="{FF2B5EF4-FFF2-40B4-BE49-F238E27FC236}">
              <a16:creationId xmlns:a16="http://schemas.microsoft.com/office/drawing/2014/main" id="{DFB47650-5315-40AC-9C46-BFEB4F524D4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670" name="image1.png" descr="http://d.adroll.com/cm/x/out">
          <a:extLst>
            <a:ext uri="{FF2B5EF4-FFF2-40B4-BE49-F238E27FC236}">
              <a16:creationId xmlns:a16="http://schemas.microsoft.com/office/drawing/2014/main" id="{97B628E1-287D-48B6-8F24-74FC5A2B2E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671" name="image4.png" descr="http://d.adroll.com/cm/l/out">
          <a:extLst>
            <a:ext uri="{FF2B5EF4-FFF2-40B4-BE49-F238E27FC236}">
              <a16:creationId xmlns:a16="http://schemas.microsoft.com/office/drawing/2014/main" id="{9BC2E694-FE07-4963-87E5-7E4B740A06E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672" name="image2.png" descr="http://d.adroll.com/cm/o/out">
          <a:extLst>
            <a:ext uri="{FF2B5EF4-FFF2-40B4-BE49-F238E27FC236}">
              <a16:creationId xmlns:a16="http://schemas.microsoft.com/office/drawing/2014/main" id="{7D8F1C3D-5DBB-489B-B922-3F4CD4A721A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673" name="image5.png" descr="http://d.adroll.com/cm/g/out?google_nid=adroll5">
          <a:extLst>
            <a:ext uri="{FF2B5EF4-FFF2-40B4-BE49-F238E27FC236}">
              <a16:creationId xmlns:a16="http://schemas.microsoft.com/office/drawing/2014/main" id="{25A85DDA-8958-46A8-95B4-BD0D439093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6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72DDE6-DE40-415C-9C3E-1F357AAB2C0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6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722D293-B6C2-46C8-BFFC-C76F32E576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676" name="image6.png" descr="http://ib.adnxs.com/seg?add=1684329&amp;t=2">
          <a:extLst>
            <a:ext uri="{FF2B5EF4-FFF2-40B4-BE49-F238E27FC236}">
              <a16:creationId xmlns:a16="http://schemas.microsoft.com/office/drawing/2014/main" id="{317337A7-DBF8-4894-8EEB-70013240C4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6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8FB3582-6AD3-4F8D-8145-ABBA54D9C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6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1AE272-8418-44B5-8730-2E8483F1B2B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679" name="image1.png" descr="http://ib.adnxs.com/seg?add=2132101&amp;t=2">
          <a:extLst>
            <a:ext uri="{FF2B5EF4-FFF2-40B4-BE49-F238E27FC236}">
              <a16:creationId xmlns:a16="http://schemas.microsoft.com/office/drawing/2014/main" id="{B6368AE5-51FC-405D-B5B8-6A33219FB36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6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95CED43-69B5-4B19-B973-443AC28716E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6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D36B49-F97D-48F3-9231-A7145BF000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682" name="image5.png" descr="http://d.adroll.com/cm/r/out">
          <a:extLst>
            <a:ext uri="{FF2B5EF4-FFF2-40B4-BE49-F238E27FC236}">
              <a16:creationId xmlns:a16="http://schemas.microsoft.com/office/drawing/2014/main" id="{539D9AB6-CF55-4AD6-95B7-E106876069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683" name="image2.png" descr="http://d.adroll.com/cm/b/out">
          <a:extLst>
            <a:ext uri="{FF2B5EF4-FFF2-40B4-BE49-F238E27FC236}">
              <a16:creationId xmlns:a16="http://schemas.microsoft.com/office/drawing/2014/main" id="{40FA0AD4-B79B-4A50-A273-C31838DE34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684" name="image1.png" descr="http://d.adroll.com/cm/x/out">
          <a:extLst>
            <a:ext uri="{FF2B5EF4-FFF2-40B4-BE49-F238E27FC236}">
              <a16:creationId xmlns:a16="http://schemas.microsoft.com/office/drawing/2014/main" id="{6FF87E3A-4D0E-42FA-A0DE-E2B207E35D6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685" name="image4.png" descr="http://d.adroll.com/cm/l/out">
          <a:extLst>
            <a:ext uri="{FF2B5EF4-FFF2-40B4-BE49-F238E27FC236}">
              <a16:creationId xmlns:a16="http://schemas.microsoft.com/office/drawing/2014/main" id="{67B02D05-88F5-4444-B3C0-4185D5016E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686" name="image2.png" descr="http://d.adroll.com/cm/o/out">
          <a:extLst>
            <a:ext uri="{FF2B5EF4-FFF2-40B4-BE49-F238E27FC236}">
              <a16:creationId xmlns:a16="http://schemas.microsoft.com/office/drawing/2014/main" id="{3795782F-12BB-41B0-9216-D868BB0BC76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687" name="image5.png" descr="http://d.adroll.com/cm/g/out?google_nid=adroll5">
          <a:extLst>
            <a:ext uri="{FF2B5EF4-FFF2-40B4-BE49-F238E27FC236}">
              <a16:creationId xmlns:a16="http://schemas.microsoft.com/office/drawing/2014/main" id="{5D24AC71-71A7-492D-A783-E3CD3E589B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6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A557E4B-4E34-4B0C-B76E-558EBBA009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6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B1F7772-B8AE-4078-8A85-C3ABAC29E55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690" name="image6.png" descr="http://ib.adnxs.com/seg?add=1684329&amp;t=2">
          <a:extLst>
            <a:ext uri="{FF2B5EF4-FFF2-40B4-BE49-F238E27FC236}">
              <a16:creationId xmlns:a16="http://schemas.microsoft.com/office/drawing/2014/main" id="{F2091191-50AD-4A66-9C71-6736371B87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6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8107699-91ED-42E8-B05E-004A284A19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6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CE6E08B-C2B5-44C3-8B4B-FAF44BE1C2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693" name="image1.png" descr="http://ib.adnxs.com/seg?add=2132101&amp;t=2">
          <a:extLst>
            <a:ext uri="{FF2B5EF4-FFF2-40B4-BE49-F238E27FC236}">
              <a16:creationId xmlns:a16="http://schemas.microsoft.com/office/drawing/2014/main" id="{20721069-06A1-4D8E-8A3F-CA71713FF5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6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D2F7EC3-E990-4FDE-94A3-91DFC1822C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6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6F7990D-8A3B-45A2-BB65-7DEF799FF0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696" name="image5.png" descr="http://d.adroll.com/cm/r/out">
          <a:extLst>
            <a:ext uri="{FF2B5EF4-FFF2-40B4-BE49-F238E27FC236}">
              <a16:creationId xmlns:a16="http://schemas.microsoft.com/office/drawing/2014/main" id="{6F4355C7-13BD-4F2D-896F-B4689D46F8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697" name="image2.png" descr="http://d.adroll.com/cm/b/out">
          <a:extLst>
            <a:ext uri="{FF2B5EF4-FFF2-40B4-BE49-F238E27FC236}">
              <a16:creationId xmlns:a16="http://schemas.microsoft.com/office/drawing/2014/main" id="{6C1DDB03-4A4C-4CB1-A9C3-7B86397113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698" name="image1.png" descr="http://d.adroll.com/cm/x/out">
          <a:extLst>
            <a:ext uri="{FF2B5EF4-FFF2-40B4-BE49-F238E27FC236}">
              <a16:creationId xmlns:a16="http://schemas.microsoft.com/office/drawing/2014/main" id="{D104B69A-3143-4F64-B688-4BBFD51449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699" name="image4.png" descr="http://d.adroll.com/cm/l/out">
          <a:extLst>
            <a:ext uri="{FF2B5EF4-FFF2-40B4-BE49-F238E27FC236}">
              <a16:creationId xmlns:a16="http://schemas.microsoft.com/office/drawing/2014/main" id="{0D225547-C629-416E-B9B3-44A7E8B110E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700" name="image2.png" descr="http://d.adroll.com/cm/o/out">
          <a:extLst>
            <a:ext uri="{FF2B5EF4-FFF2-40B4-BE49-F238E27FC236}">
              <a16:creationId xmlns:a16="http://schemas.microsoft.com/office/drawing/2014/main" id="{16B24F3F-A567-4C31-852B-ECE4B56A9D6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701" name="image5.png" descr="http://d.adroll.com/cm/g/out?google_nid=adroll5">
          <a:extLst>
            <a:ext uri="{FF2B5EF4-FFF2-40B4-BE49-F238E27FC236}">
              <a16:creationId xmlns:a16="http://schemas.microsoft.com/office/drawing/2014/main" id="{DF0AB0DB-F783-49EF-AC32-7C64D4ADBE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7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C967F8-8A45-4B1F-9F02-7E38F3E3AF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7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1776BF-DDE4-4543-8BC8-4E5FDE292C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704" name="image6.png" descr="http://ib.adnxs.com/seg?add=1684329&amp;t=2">
          <a:extLst>
            <a:ext uri="{FF2B5EF4-FFF2-40B4-BE49-F238E27FC236}">
              <a16:creationId xmlns:a16="http://schemas.microsoft.com/office/drawing/2014/main" id="{BB50852C-B31C-440E-BD6A-50435D1E09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29</xdr:row>
      <xdr:rowOff>0</xdr:rowOff>
    </xdr:from>
    <xdr:ext cx="9525" cy="9525"/>
    <xdr:pic>
      <xdr:nvPicPr>
        <xdr:cNvPr id="7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7B08BC7-8D44-4F1C-98F7-F3A51C4A17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525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29</xdr:row>
      <xdr:rowOff>0</xdr:rowOff>
    </xdr:from>
    <xdr:ext cx="9525" cy="9525"/>
    <xdr:pic>
      <xdr:nvPicPr>
        <xdr:cNvPr id="7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C4E59F9-5FB8-44FB-B945-0CE04EC2913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71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29</xdr:row>
      <xdr:rowOff>0</xdr:rowOff>
    </xdr:from>
    <xdr:ext cx="9525" cy="9525"/>
    <xdr:pic>
      <xdr:nvPicPr>
        <xdr:cNvPr id="707" name="image1.png" descr="http://ib.adnxs.com/seg?add=2132101&amp;t=2">
          <a:extLst>
            <a:ext uri="{FF2B5EF4-FFF2-40B4-BE49-F238E27FC236}">
              <a16:creationId xmlns:a16="http://schemas.microsoft.com/office/drawing/2014/main" id="{D4E2494C-AD47-4602-BFC6-70725AE76C2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906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29</xdr:row>
      <xdr:rowOff>0</xdr:rowOff>
    </xdr:from>
    <xdr:ext cx="9525" cy="9525"/>
    <xdr:pic>
      <xdr:nvPicPr>
        <xdr:cNvPr id="7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53F0FA7-AEBA-432A-881B-995AF16F04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09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29</xdr:row>
      <xdr:rowOff>0</xdr:rowOff>
    </xdr:from>
    <xdr:ext cx="9525" cy="9525"/>
    <xdr:pic>
      <xdr:nvPicPr>
        <xdr:cNvPr id="7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45D8522-FB8E-44C6-B4EA-4BE9D1CE0B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0287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710" name="image5.png" descr="http://d.adroll.com/cm/r/out">
          <a:extLst>
            <a:ext uri="{FF2B5EF4-FFF2-40B4-BE49-F238E27FC236}">
              <a16:creationId xmlns:a16="http://schemas.microsoft.com/office/drawing/2014/main" id="{DDD9532B-AA13-4CE7-8605-578ED32D0A9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711" name="image2.png" descr="http://d.adroll.com/cm/b/out">
          <a:extLst>
            <a:ext uri="{FF2B5EF4-FFF2-40B4-BE49-F238E27FC236}">
              <a16:creationId xmlns:a16="http://schemas.microsoft.com/office/drawing/2014/main" id="{5614A3AE-79AE-4C97-8026-98813AD663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712" name="image1.png" descr="http://d.adroll.com/cm/x/out">
          <a:extLst>
            <a:ext uri="{FF2B5EF4-FFF2-40B4-BE49-F238E27FC236}">
              <a16:creationId xmlns:a16="http://schemas.microsoft.com/office/drawing/2014/main" id="{F17373CB-CF4D-4871-AAC9-9549F407FF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713" name="image4.png" descr="http://d.adroll.com/cm/l/out">
          <a:extLst>
            <a:ext uri="{FF2B5EF4-FFF2-40B4-BE49-F238E27FC236}">
              <a16:creationId xmlns:a16="http://schemas.microsoft.com/office/drawing/2014/main" id="{9EAF783C-A5C6-4501-A82E-E48DA27373A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714" name="image2.png" descr="http://d.adroll.com/cm/o/out">
          <a:extLst>
            <a:ext uri="{FF2B5EF4-FFF2-40B4-BE49-F238E27FC236}">
              <a16:creationId xmlns:a16="http://schemas.microsoft.com/office/drawing/2014/main" id="{A453EF9A-9283-4007-879F-DFE4A447D0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715" name="image5.png" descr="http://d.adroll.com/cm/g/out?google_nid=adroll5">
          <a:extLst>
            <a:ext uri="{FF2B5EF4-FFF2-40B4-BE49-F238E27FC236}">
              <a16:creationId xmlns:a16="http://schemas.microsoft.com/office/drawing/2014/main" id="{64F6877D-6E98-43E2-A87E-909E7C7287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7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95FED6-0174-4A3F-901D-19B5D4A7A0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7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95DBB5F-0A3A-485F-B78A-0C5764982B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718" name="image6.png" descr="http://ib.adnxs.com/seg?add=1684329&amp;t=2">
          <a:extLst>
            <a:ext uri="{FF2B5EF4-FFF2-40B4-BE49-F238E27FC236}">
              <a16:creationId xmlns:a16="http://schemas.microsoft.com/office/drawing/2014/main" id="{4F219836-5D17-460C-82D4-AA7C1B871E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29</xdr:row>
      <xdr:rowOff>0</xdr:rowOff>
    </xdr:from>
    <xdr:ext cx="9525" cy="9525"/>
    <xdr:pic>
      <xdr:nvPicPr>
        <xdr:cNvPr id="7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806191B-1425-4BAA-B19A-4E87FE21C3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525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29</xdr:row>
      <xdr:rowOff>0</xdr:rowOff>
    </xdr:from>
    <xdr:ext cx="9525" cy="9525"/>
    <xdr:pic>
      <xdr:nvPicPr>
        <xdr:cNvPr id="7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A6C048D-450B-4381-B457-EA7531CAA82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71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29</xdr:row>
      <xdr:rowOff>0</xdr:rowOff>
    </xdr:from>
    <xdr:ext cx="9525" cy="9525"/>
    <xdr:pic>
      <xdr:nvPicPr>
        <xdr:cNvPr id="721" name="image1.png" descr="http://ib.adnxs.com/seg?add=2132101&amp;t=2">
          <a:extLst>
            <a:ext uri="{FF2B5EF4-FFF2-40B4-BE49-F238E27FC236}">
              <a16:creationId xmlns:a16="http://schemas.microsoft.com/office/drawing/2014/main" id="{BA816001-C691-4B07-B7B7-77EF85279B9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906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29</xdr:row>
      <xdr:rowOff>0</xdr:rowOff>
    </xdr:from>
    <xdr:ext cx="9525" cy="9525"/>
    <xdr:pic>
      <xdr:nvPicPr>
        <xdr:cNvPr id="7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214001E-DA81-4073-B567-390FDD007B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09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29</xdr:row>
      <xdr:rowOff>0</xdr:rowOff>
    </xdr:from>
    <xdr:ext cx="9525" cy="9525"/>
    <xdr:pic>
      <xdr:nvPicPr>
        <xdr:cNvPr id="7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3FD944B-F3E0-41B3-9CEC-ECE63ECE7E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0287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724" name="image5.png" descr="http://d.adroll.com/cm/r/out">
          <a:extLst>
            <a:ext uri="{FF2B5EF4-FFF2-40B4-BE49-F238E27FC236}">
              <a16:creationId xmlns:a16="http://schemas.microsoft.com/office/drawing/2014/main" id="{C6530FF9-C873-4D94-9202-4F1CDEC593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725" name="image2.png" descr="http://d.adroll.com/cm/b/out">
          <a:extLst>
            <a:ext uri="{FF2B5EF4-FFF2-40B4-BE49-F238E27FC236}">
              <a16:creationId xmlns:a16="http://schemas.microsoft.com/office/drawing/2014/main" id="{0E6DC0FD-3E3C-4A18-BCC6-C50442EE87A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726" name="image1.png" descr="http://d.adroll.com/cm/x/out">
          <a:extLst>
            <a:ext uri="{FF2B5EF4-FFF2-40B4-BE49-F238E27FC236}">
              <a16:creationId xmlns:a16="http://schemas.microsoft.com/office/drawing/2014/main" id="{6DF8D2F7-73A4-4D33-A498-85D7EA7BEE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727" name="image4.png" descr="http://d.adroll.com/cm/l/out">
          <a:extLst>
            <a:ext uri="{FF2B5EF4-FFF2-40B4-BE49-F238E27FC236}">
              <a16:creationId xmlns:a16="http://schemas.microsoft.com/office/drawing/2014/main" id="{2815A41F-6D4A-45E6-BD38-D1178120B2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728" name="image2.png" descr="http://d.adroll.com/cm/o/out">
          <a:extLst>
            <a:ext uri="{FF2B5EF4-FFF2-40B4-BE49-F238E27FC236}">
              <a16:creationId xmlns:a16="http://schemas.microsoft.com/office/drawing/2014/main" id="{07BD5785-FDBD-4DA5-ACEC-62A1A6F8E5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729" name="image5.png" descr="http://d.adroll.com/cm/g/out?google_nid=adroll5">
          <a:extLst>
            <a:ext uri="{FF2B5EF4-FFF2-40B4-BE49-F238E27FC236}">
              <a16:creationId xmlns:a16="http://schemas.microsoft.com/office/drawing/2014/main" id="{754BFD99-D81A-421A-8CE1-479B8C73C26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7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C3B7B90-3B8D-487F-84E2-A9EC0D3A33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7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800FA7E-6D21-44FF-B97A-082303894F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732" name="image6.png" descr="http://ib.adnxs.com/seg?add=1684329&amp;t=2">
          <a:extLst>
            <a:ext uri="{FF2B5EF4-FFF2-40B4-BE49-F238E27FC236}">
              <a16:creationId xmlns:a16="http://schemas.microsoft.com/office/drawing/2014/main" id="{E3E161F4-B73B-46DA-B06B-43F2C0CE04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7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0716A45-CB02-4F52-BCAC-80AB85FE9A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7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3997063-A4AE-4FD2-89E4-510820D8E5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735" name="image1.png" descr="http://ib.adnxs.com/seg?add=2132101&amp;t=2">
          <a:extLst>
            <a:ext uri="{FF2B5EF4-FFF2-40B4-BE49-F238E27FC236}">
              <a16:creationId xmlns:a16="http://schemas.microsoft.com/office/drawing/2014/main" id="{7553887D-264C-4C4B-ABC6-37FE3BC6B3D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7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92D9569-68D1-44A3-BD14-5052E82E59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7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2CD81A2-D05C-4D99-888E-AD1F3D6831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738" name="image5.png" descr="http://d.adroll.com/cm/r/out">
          <a:extLst>
            <a:ext uri="{FF2B5EF4-FFF2-40B4-BE49-F238E27FC236}">
              <a16:creationId xmlns:a16="http://schemas.microsoft.com/office/drawing/2014/main" id="{78FCDDDE-ED6A-4FB8-94BD-F882356599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739" name="image2.png" descr="http://d.adroll.com/cm/b/out">
          <a:extLst>
            <a:ext uri="{FF2B5EF4-FFF2-40B4-BE49-F238E27FC236}">
              <a16:creationId xmlns:a16="http://schemas.microsoft.com/office/drawing/2014/main" id="{BC9D775C-D5DE-4CD7-8892-7DB9DE3384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740" name="image1.png" descr="http://d.adroll.com/cm/x/out">
          <a:extLst>
            <a:ext uri="{FF2B5EF4-FFF2-40B4-BE49-F238E27FC236}">
              <a16:creationId xmlns:a16="http://schemas.microsoft.com/office/drawing/2014/main" id="{C94B5945-A376-4006-9058-6C5F23B98EA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741" name="image4.png" descr="http://d.adroll.com/cm/l/out">
          <a:extLst>
            <a:ext uri="{FF2B5EF4-FFF2-40B4-BE49-F238E27FC236}">
              <a16:creationId xmlns:a16="http://schemas.microsoft.com/office/drawing/2014/main" id="{5B6665DE-8744-40EF-807A-5AEDFB57C38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742" name="image2.png" descr="http://d.adroll.com/cm/o/out">
          <a:extLst>
            <a:ext uri="{FF2B5EF4-FFF2-40B4-BE49-F238E27FC236}">
              <a16:creationId xmlns:a16="http://schemas.microsoft.com/office/drawing/2014/main" id="{B7FE0B77-4BB2-4564-82FF-1206ECADEF0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743" name="image5.png" descr="http://d.adroll.com/cm/g/out?google_nid=adroll5">
          <a:extLst>
            <a:ext uri="{FF2B5EF4-FFF2-40B4-BE49-F238E27FC236}">
              <a16:creationId xmlns:a16="http://schemas.microsoft.com/office/drawing/2014/main" id="{5BEC8E86-4AD1-437D-B376-CF743FDCCB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7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62A8F82-5368-4F0D-9096-B2E1EA4DEF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7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719612-AE91-418B-B812-C8C918E31A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746" name="image6.png" descr="http://ib.adnxs.com/seg?add=1684329&amp;t=2">
          <a:extLst>
            <a:ext uri="{FF2B5EF4-FFF2-40B4-BE49-F238E27FC236}">
              <a16:creationId xmlns:a16="http://schemas.microsoft.com/office/drawing/2014/main" id="{C4CAD8E6-8F7A-4063-8351-4231A4F222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7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CD41BFD-1F50-492B-AAAD-A4068395D7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7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31DE01-D361-4993-9656-601D06B127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749" name="image1.png" descr="http://ib.adnxs.com/seg?add=2132101&amp;t=2">
          <a:extLst>
            <a:ext uri="{FF2B5EF4-FFF2-40B4-BE49-F238E27FC236}">
              <a16:creationId xmlns:a16="http://schemas.microsoft.com/office/drawing/2014/main" id="{3E63BD92-DB4E-46EE-841B-1F0AA5A2E2E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7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30625AB-782B-4AF1-89AA-BEA6AE06398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7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53191FD-7165-4351-84CB-0C24BE2B0C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752" name="image5.png" descr="http://d.adroll.com/cm/r/out">
          <a:extLst>
            <a:ext uri="{FF2B5EF4-FFF2-40B4-BE49-F238E27FC236}">
              <a16:creationId xmlns:a16="http://schemas.microsoft.com/office/drawing/2014/main" id="{3010D4F7-D47F-4C3F-BABE-86858AC4BE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753" name="image2.png" descr="http://d.adroll.com/cm/b/out">
          <a:extLst>
            <a:ext uri="{FF2B5EF4-FFF2-40B4-BE49-F238E27FC236}">
              <a16:creationId xmlns:a16="http://schemas.microsoft.com/office/drawing/2014/main" id="{611F990F-6A49-4506-8306-20B439495F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754" name="image1.png" descr="http://d.adroll.com/cm/x/out">
          <a:extLst>
            <a:ext uri="{FF2B5EF4-FFF2-40B4-BE49-F238E27FC236}">
              <a16:creationId xmlns:a16="http://schemas.microsoft.com/office/drawing/2014/main" id="{668AE986-8ECE-4A4E-8E87-5E72D8FE52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755" name="image4.png" descr="http://d.adroll.com/cm/l/out">
          <a:extLst>
            <a:ext uri="{FF2B5EF4-FFF2-40B4-BE49-F238E27FC236}">
              <a16:creationId xmlns:a16="http://schemas.microsoft.com/office/drawing/2014/main" id="{ADC82CA2-D9BE-4AEC-9649-0A326FC6EC3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756" name="image2.png" descr="http://d.adroll.com/cm/o/out">
          <a:extLst>
            <a:ext uri="{FF2B5EF4-FFF2-40B4-BE49-F238E27FC236}">
              <a16:creationId xmlns:a16="http://schemas.microsoft.com/office/drawing/2014/main" id="{EBBA6B7F-66FD-4572-8207-970E2F42B9B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757" name="image5.png" descr="http://d.adroll.com/cm/g/out?google_nid=adroll5">
          <a:extLst>
            <a:ext uri="{FF2B5EF4-FFF2-40B4-BE49-F238E27FC236}">
              <a16:creationId xmlns:a16="http://schemas.microsoft.com/office/drawing/2014/main" id="{B2A9981B-CF51-4653-9F21-C655CC8EEF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7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419D3E9-B266-48C4-B03B-F505A44442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7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F71970E-C7C0-43E6-8D03-934F7E0AA2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760" name="image6.png" descr="http://ib.adnxs.com/seg?add=1684329&amp;t=2">
          <a:extLst>
            <a:ext uri="{FF2B5EF4-FFF2-40B4-BE49-F238E27FC236}">
              <a16:creationId xmlns:a16="http://schemas.microsoft.com/office/drawing/2014/main" id="{806AA403-241A-40ED-A5C5-76CA163500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7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D24C309-6868-4A8C-BD22-2F8B41DA50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7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D8B1D2A-B5F5-4AD7-B6B9-FB1B934334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763" name="image1.png" descr="http://ib.adnxs.com/seg?add=2132101&amp;t=2">
          <a:extLst>
            <a:ext uri="{FF2B5EF4-FFF2-40B4-BE49-F238E27FC236}">
              <a16:creationId xmlns:a16="http://schemas.microsoft.com/office/drawing/2014/main" id="{57B9C8EF-FA18-4ED3-9ECA-424E8D64A0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7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64DAC85-A483-42C2-8C4F-7C9DD0A33F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7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33D4B33-488F-4EB5-9C41-F31704C4F9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766" name="image5.png" descr="http://d.adroll.com/cm/r/out">
          <a:extLst>
            <a:ext uri="{FF2B5EF4-FFF2-40B4-BE49-F238E27FC236}">
              <a16:creationId xmlns:a16="http://schemas.microsoft.com/office/drawing/2014/main" id="{A03F1B4C-48FE-4084-BB05-E38B186801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767" name="image2.png" descr="http://d.adroll.com/cm/b/out">
          <a:extLst>
            <a:ext uri="{FF2B5EF4-FFF2-40B4-BE49-F238E27FC236}">
              <a16:creationId xmlns:a16="http://schemas.microsoft.com/office/drawing/2014/main" id="{0F00EA0F-3BA5-419E-8A1E-7ED67A37E1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768" name="image1.png" descr="http://d.adroll.com/cm/x/out">
          <a:extLst>
            <a:ext uri="{FF2B5EF4-FFF2-40B4-BE49-F238E27FC236}">
              <a16:creationId xmlns:a16="http://schemas.microsoft.com/office/drawing/2014/main" id="{2CA814BC-EC33-4D3B-A7AF-BD9FF8B7CD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769" name="image4.png" descr="http://d.adroll.com/cm/l/out">
          <a:extLst>
            <a:ext uri="{FF2B5EF4-FFF2-40B4-BE49-F238E27FC236}">
              <a16:creationId xmlns:a16="http://schemas.microsoft.com/office/drawing/2014/main" id="{280234C9-7241-47AE-98EF-D4FAF981C05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770" name="image2.png" descr="http://d.adroll.com/cm/o/out">
          <a:extLst>
            <a:ext uri="{FF2B5EF4-FFF2-40B4-BE49-F238E27FC236}">
              <a16:creationId xmlns:a16="http://schemas.microsoft.com/office/drawing/2014/main" id="{A59BF299-4EE4-4A25-8224-8DAAE13964C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771" name="image5.png" descr="http://d.adroll.com/cm/g/out?google_nid=adroll5">
          <a:extLst>
            <a:ext uri="{FF2B5EF4-FFF2-40B4-BE49-F238E27FC236}">
              <a16:creationId xmlns:a16="http://schemas.microsoft.com/office/drawing/2014/main" id="{DE877E23-A750-4995-9DBC-B4B241807A6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7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031F385-DCFE-448A-B9F7-CD5632FF93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7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8DCE9E1-AD02-4390-BCBE-7E41C62879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774" name="image6.png" descr="http://ib.adnxs.com/seg?add=1684329&amp;t=2">
          <a:extLst>
            <a:ext uri="{FF2B5EF4-FFF2-40B4-BE49-F238E27FC236}">
              <a16:creationId xmlns:a16="http://schemas.microsoft.com/office/drawing/2014/main" id="{81B49ACA-C6BF-40D7-AD88-7AF063C6EC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7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E6932F4-075C-4C77-A114-EE3F5BAC51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7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5C0B745-3E35-45A7-B96E-44F6EC3F7F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777" name="image1.png" descr="http://ib.adnxs.com/seg?add=2132101&amp;t=2">
          <a:extLst>
            <a:ext uri="{FF2B5EF4-FFF2-40B4-BE49-F238E27FC236}">
              <a16:creationId xmlns:a16="http://schemas.microsoft.com/office/drawing/2014/main" id="{DDB7C423-8402-43F8-884A-19A074CF1F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7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3BF48CB-BAF7-4B94-889B-16EA2AF510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7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2D322E-9659-459B-8A08-44F57351D92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780" name="image5.png" descr="http://d.adroll.com/cm/r/out">
          <a:extLst>
            <a:ext uri="{FF2B5EF4-FFF2-40B4-BE49-F238E27FC236}">
              <a16:creationId xmlns:a16="http://schemas.microsoft.com/office/drawing/2014/main" id="{A61AD2ED-A51E-42BB-BCCB-21ED8738BA3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781" name="image2.png" descr="http://d.adroll.com/cm/b/out">
          <a:extLst>
            <a:ext uri="{FF2B5EF4-FFF2-40B4-BE49-F238E27FC236}">
              <a16:creationId xmlns:a16="http://schemas.microsoft.com/office/drawing/2014/main" id="{00430923-2ED7-40EF-AF93-9FD30A37FB9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782" name="image1.png" descr="http://d.adroll.com/cm/x/out">
          <a:extLst>
            <a:ext uri="{FF2B5EF4-FFF2-40B4-BE49-F238E27FC236}">
              <a16:creationId xmlns:a16="http://schemas.microsoft.com/office/drawing/2014/main" id="{7B999B8E-A9EC-4D14-AE11-A323418712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783" name="image4.png" descr="http://d.adroll.com/cm/l/out">
          <a:extLst>
            <a:ext uri="{FF2B5EF4-FFF2-40B4-BE49-F238E27FC236}">
              <a16:creationId xmlns:a16="http://schemas.microsoft.com/office/drawing/2014/main" id="{F852B0DD-6A91-41F1-A53C-9DD2235643F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784" name="image2.png" descr="http://d.adroll.com/cm/o/out">
          <a:extLst>
            <a:ext uri="{FF2B5EF4-FFF2-40B4-BE49-F238E27FC236}">
              <a16:creationId xmlns:a16="http://schemas.microsoft.com/office/drawing/2014/main" id="{7ED2D84A-B6B9-449F-ACFC-95CACE0113B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785" name="image5.png" descr="http://d.adroll.com/cm/g/out?google_nid=adroll5">
          <a:extLst>
            <a:ext uri="{FF2B5EF4-FFF2-40B4-BE49-F238E27FC236}">
              <a16:creationId xmlns:a16="http://schemas.microsoft.com/office/drawing/2014/main" id="{D5AE7E2C-86BF-4A1C-8F55-DCECC2C1BAE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7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8CFC17C-DB94-494A-9650-AFF2434B1F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7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3E183D8-1BC5-4767-A9C2-D2F570A1EE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788" name="image6.png" descr="http://ib.adnxs.com/seg?add=1684329&amp;t=2">
          <a:extLst>
            <a:ext uri="{FF2B5EF4-FFF2-40B4-BE49-F238E27FC236}">
              <a16:creationId xmlns:a16="http://schemas.microsoft.com/office/drawing/2014/main" id="{A316E0D9-10C0-4472-A45E-9512CB6D83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7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832849A-5EC2-4D66-AF27-C7F5163C7E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7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7447CF-1ECA-4808-8EC1-31E23455C3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791" name="image1.png" descr="http://ib.adnxs.com/seg?add=2132101&amp;t=2">
          <a:extLst>
            <a:ext uri="{FF2B5EF4-FFF2-40B4-BE49-F238E27FC236}">
              <a16:creationId xmlns:a16="http://schemas.microsoft.com/office/drawing/2014/main" id="{F0734BC1-E888-4C4C-A770-477E5FD0061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7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754DE8-ABEA-4E9F-ABD4-BD88CEE41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7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E208D0-EFA1-4088-9A32-D32ECBFBFF8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794" name="image5.png" descr="http://d.adroll.com/cm/r/out">
          <a:extLst>
            <a:ext uri="{FF2B5EF4-FFF2-40B4-BE49-F238E27FC236}">
              <a16:creationId xmlns:a16="http://schemas.microsoft.com/office/drawing/2014/main" id="{BBBC9F14-6B5F-40AF-B917-16BE53E9E0F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795" name="image2.png" descr="http://d.adroll.com/cm/b/out">
          <a:extLst>
            <a:ext uri="{FF2B5EF4-FFF2-40B4-BE49-F238E27FC236}">
              <a16:creationId xmlns:a16="http://schemas.microsoft.com/office/drawing/2014/main" id="{2D6970F4-CCC0-48F1-91BE-C2376323788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796" name="image1.png" descr="http://d.adroll.com/cm/x/out">
          <a:extLst>
            <a:ext uri="{FF2B5EF4-FFF2-40B4-BE49-F238E27FC236}">
              <a16:creationId xmlns:a16="http://schemas.microsoft.com/office/drawing/2014/main" id="{1157B240-15A8-4C26-941D-345B319745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797" name="image4.png" descr="http://d.adroll.com/cm/l/out">
          <a:extLst>
            <a:ext uri="{FF2B5EF4-FFF2-40B4-BE49-F238E27FC236}">
              <a16:creationId xmlns:a16="http://schemas.microsoft.com/office/drawing/2014/main" id="{DC7B06A5-81A0-46FC-9286-F4386626AB3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798" name="image2.png" descr="http://d.adroll.com/cm/o/out">
          <a:extLst>
            <a:ext uri="{FF2B5EF4-FFF2-40B4-BE49-F238E27FC236}">
              <a16:creationId xmlns:a16="http://schemas.microsoft.com/office/drawing/2014/main" id="{4B2D7705-0E5E-4311-995B-45E4F84C56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799" name="image5.png" descr="http://d.adroll.com/cm/g/out?google_nid=adroll5">
          <a:extLst>
            <a:ext uri="{FF2B5EF4-FFF2-40B4-BE49-F238E27FC236}">
              <a16:creationId xmlns:a16="http://schemas.microsoft.com/office/drawing/2014/main" id="{63F285C1-2491-42BE-815E-47F895A7E7E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8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DF8A268-3780-487A-A5E0-0D389BDE7F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8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B1E48E5-412F-46B0-A783-3E1A5F30B28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802" name="image6.png" descr="http://ib.adnxs.com/seg?add=1684329&amp;t=2">
          <a:extLst>
            <a:ext uri="{FF2B5EF4-FFF2-40B4-BE49-F238E27FC236}">
              <a16:creationId xmlns:a16="http://schemas.microsoft.com/office/drawing/2014/main" id="{C0D69BB7-AD6C-4994-9DE2-2225A0DCEF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8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B164CDC-2211-4D7E-9DCB-BFFF0566D1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8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621B578-7342-4DAC-8E72-1051418EED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805" name="image1.png" descr="http://ib.adnxs.com/seg?add=2132101&amp;t=2">
          <a:extLst>
            <a:ext uri="{FF2B5EF4-FFF2-40B4-BE49-F238E27FC236}">
              <a16:creationId xmlns:a16="http://schemas.microsoft.com/office/drawing/2014/main" id="{1DF2E796-1907-4BC4-92A1-7BF333C526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8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C7159D-86D1-4BE4-B988-EDF8041D9E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8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0B1F615-8D7B-4DB4-9F74-7A8C166AA81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808" name="image5.png" descr="http://d.adroll.com/cm/r/out">
          <a:extLst>
            <a:ext uri="{FF2B5EF4-FFF2-40B4-BE49-F238E27FC236}">
              <a16:creationId xmlns:a16="http://schemas.microsoft.com/office/drawing/2014/main" id="{3B1DE58C-A288-4313-9987-DA8C19B320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809" name="image2.png" descr="http://d.adroll.com/cm/b/out">
          <a:extLst>
            <a:ext uri="{FF2B5EF4-FFF2-40B4-BE49-F238E27FC236}">
              <a16:creationId xmlns:a16="http://schemas.microsoft.com/office/drawing/2014/main" id="{8A76B7A4-5840-409C-99F1-A9A57ED8492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810" name="image1.png" descr="http://d.adroll.com/cm/x/out">
          <a:extLst>
            <a:ext uri="{FF2B5EF4-FFF2-40B4-BE49-F238E27FC236}">
              <a16:creationId xmlns:a16="http://schemas.microsoft.com/office/drawing/2014/main" id="{2072C095-3072-4C34-908E-DFABDB6AFF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811" name="image4.png" descr="http://d.adroll.com/cm/l/out">
          <a:extLst>
            <a:ext uri="{FF2B5EF4-FFF2-40B4-BE49-F238E27FC236}">
              <a16:creationId xmlns:a16="http://schemas.microsoft.com/office/drawing/2014/main" id="{E77D682B-F7AE-4031-BDCD-28EB24E125E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812" name="image2.png" descr="http://d.adroll.com/cm/o/out">
          <a:extLst>
            <a:ext uri="{FF2B5EF4-FFF2-40B4-BE49-F238E27FC236}">
              <a16:creationId xmlns:a16="http://schemas.microsoft.com/office/drawing/2014/main" id="{E5CCD2F4-75ED-4CA0-A87B-BD0FE4050F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813" name="image5.png" descr="http://d.adroll.com/cm/g/out?google_nid=adroll5">
          <a:extLst>
            <a:ext uri="{FF2B5EF4-FFF2-40B4-BE49-F238E27FC236}">
              <a16:creationId xmlns:a16="http://schemas.microsoft.com/office/drawing/2014/main" id="{C656CBFE-70FC-4FFF-BC05-AB9434F21F0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8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5C6EE50-3452-4E26-A642-D36BEE8D93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8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C4F2BE-8B3A-4D14-8C05-74958A63AA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816" name="image6.png" descr="http://ib.adnxs.com/seg?add=1684329&amp;t=2">
          <a:extLst>
            <a:ext uri="{FF2B5EF4-FFF2-40B4-BE49-F238E27FC236}">
              <a16:creationId xmlns:a16="http://schemas.microsoft.com/office/drawing/2014/main" id="{80A71FAE-7DF7-47D3-86FF-A42E44E688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29</xdr:row>
      <xdr:rowOff>0</xdr:rowOff>
    </xdr:from>
    <xdr:ext cx="9525" cy="9525"/>
    <xdr:pic>
      <xdr:nvPicPr>
        <xdr:cNvPr id="8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669C5BA-5644-498B-9600-3B054520C78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525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29</xdr:row>
      <xdr:rowOff>0</xdr:rowOff>
    </xdr:from>
    <xdr:ext cx="9525" cy="9525"/>
    <xdr:pic>
      <xdr:nvPicPr>
        <xdr:cNvPr id="8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825409-A91D-447F-89B3-174289C9C4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71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29</xdr:row>
      <xdr:rowOff>0</xdr:rowOff>
    </xdr:from>
    <xdr:ext cx="9525" cy="9525"/>
    <xdr:pic>
      <xdr:nvPicPr>
        <xdr:cNvPr id="819" name="image1.png" descr="http://ib.adnxs.com/seg?add=2132101&amp;t=2">
          <a:extLst>
            <a:ext uri="{FF2B5EF4-FFF2-40B4-BE49-F238E27FC236}">
              <a16:creationId xmlns:a16="http://schemas.microsoft.com/office/drawing/2014/main" id="{DF339B89-A8E1-407B-ACD8-3E36E47D14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906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29</xdr:row>
      <xdr:rowOff>0</xdr:rowOff>
    </xdr:from>
    <xdr:ext cx="9525" cy="9525"/>
    <xdr:pic>
      <xdr:nvPicPr>
        <xdr:cNvPr id="8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017FBEF-B772-4B2A-B01F-96D1268124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09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29</xdr:row>
      <xdr:rowOff>0</xdr:rowOff>
    </xdr:from>
    <xdr:ext cx="9525" cy="9525"/>
    <xdr:pic>
      <xdr:nvPicPr>
        <xdr:cNvPr id="8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619AC5C-604D-40A5-BE4E-6AF935623D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0287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29</xdr:row>
      <xdr:rowOff>0</xdr:rowOff>
    </xdr:from>
    <xdr:ext cx="9525" cy="9525"/>
    <xdr:pic>
      <xdr:nvPicPr>
        <xdr:cNvPr id="822" name="image5.png" descr="http://d.adroll.com/cm/r/out">
          <a:extLst>
            <a:ext uri="{FF2B5EF4-FFF2-40B4-BE49-F238E27FC236}">
              <a16:creationId xmlns:a16="http://schemas.microsoft.com/office/drawing/2014/main" id="{E8A9A3A9-A35A-4BE2-89CE-F19C9C4425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29</xdr:row>
      <xdr:rowOff>0</xdr:rowOff>
    </xdr:from>
    <xdr:ext cx="9525" cy="9525"/>
    <xdr:pic>
      <xdr:nvPicPr>
        <xdr:cNvPr id="823" name="image2.png" descr="http://d.adroll.com/cm/b/out">
          <a:extLst>
            <a:ext uri="{FF2B5EF4-FFF2-40B4-BE49-F238E27FC236}">
              <a16:creationId xmlns:a16="http://schemas.microsoft.com/office/drawing/2014/main" id="{C96274DC-B087-4BD1-93D6-9A8A7024421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01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29</xdr:row>
      <xdr:rowOff>0</xdr:rowOff>
    </xdr:from>
    <xdr:ext cx="9525" cy="9525"/>
    <xdr:pic>
      <xdr:nvPicPr>
        <xdr:cNvPr id="824" name="image1.png" descr="http://d.adroll.com/cm/x/out">
          <a:extLst>
            <a:ext uri="{FF2B5EF4-FFF2-40B4-BE49-F238E27FC236}">
              <a16:creationId xmlns:a16="http://schemas.microsoft.com/office/drawing/2014/main" id="{9BED5604-DD25-4050-89EF-515EB2DD954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191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29</xdr:row>
      <xdr:rowOff>0</xdr:rowOff>
    </xdr:from>
    <xdr:ext cx="9525" cy="9525"/>
    <xdr:pic>
      <xdr:nvPicPr>
        <xdr:cNvPr id="825" name="image4.png" descr="http://d.adroll.com/cm/l/out">
          <a:extLst>
            <a:ext uri="{FF2B5EF4-FFF2-40B4-BE49-F238E27FC236}">
              <a16:creationId xmlns:a16="http://schemas.microsoft.com/office/drawing/2014/main" id="{3E35633C-D046-4051-8ACA-750D3882E7E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82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29</xdr:row>
      <xdr:rowOff>0</xdr:rowOff>
    </xdr:from>
    <xdr:ext cx="9525" cy="9525"/>
    <xdr:pic>
      <xdr:nvPicPr>
        <xdr:cNvPr id="826" name="image2.png" descr="http://d.adroll.com/cm/o/out">
          <a:extLst>
            <a:ext uri="{FF2B5EF4-FFF2-40B4-BE49-F238E27FC236}">
              <a16:creationId xmlns:a16="http://schemas.microsoft.com/office/drawing/2014/main" id="{8BC546A0-3BC1-446B-A1CA-18537804251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29</xdr:row>
      <xdr:rowOff>0</xdr:rowOff>
    </xdr:from>
    <xdr:ext cx="9525" cy="9525"/>
    <xdr:pic>
      <xdr:nvPicPr>
        <xdr:cNvPr id="827" name="image5.png" descr="http://d.adroll.com/cm/g/out?google_nid=adroll5">
          <a:extLst>
            <a:ext uri="{FF2B5EF4-FFF2-40B4-BE49-F238E27FC236}">
              <a16:creationId xmlns:a16="http://schemas.microsoft.com/office/drawing/2014/main" id="{4DD81B55-64BA-4894-8C52-71BF874FC0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63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8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A6D9C68-CFC9-4C3A-AA96-945D45601E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29</xdr:row>
      <xdr:rowOff>0</xdr:rowOff>
    </xdr:from>
    <xdr:ext cx="9525" cy="9525"/>
    <xdr:pic>
      <xdr:nvPicPr>
        <xdr:cNvPr id="8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747FB31-9C8A-4760-9F87-ECC8AEBBDC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144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29</xdr:row>
      <xdr:rowOff>0</xdr:rowOff>
    </xdr:from>
    <xdr:ext cx="9525" cy="9525"/>
    <xdr:pic>
      <xdr:nvPicPr>
        <xdr:cNvPr id="830" name="image6.png" descr="http://ib.adnxs.com/seg?add=1684329&amp;t=2">
          <a:extLst>
            <a:ext uri="{FF2B5EF4-FFF2-40B4-BE49-F238E27FC236}">
              <a16:creationId xmlns:a16="http://schemas.microsoft.com/office/drawing/2014/main" id="{943333D0-D656-4D9A-A4A9-34E9A027E8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33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29</xdr:row>
      <xdr:rowOff>0</xdr:rowOff>
    </xdr:from>
    <xdr:ext cx="9525" cy="9525"/>
    <xdr:pic>
      <xdr:nvPicPr>
        <xdr:cNvPr id="8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BEFC215-622E-4171-A5C4-3962D67E9F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525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29</xdr:row>
      <xdr:rowOff>0</xdr:rowOff>
    </xdr:from>
    <xdr:ext cx="9525" cy="9525"/>
    <xdr:pic>
      <xdr:nvPicPr>
        <xdr:cNvPr id="8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9CACB9-64E5-4C7D-B313-6B18C66FAF6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71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29</xdr:row>
      <xdr:rowOff>0</xdr:rowOff>
    </xdr:from>
    <xdr:ext cx="9525" cy="9525"/>
    <xdr:pic>
      <xdr:nvPicPr>
        <xdr:cNvPr id="833" name="image1.png" descr="http://ib.adnxs.com/seg?add=2132101&amp;t=2">
          <a:extLst>
            <a:ext uri="{FF2B5EF4-FFF2-40B4-BE49-F238E27FC236}">
              <a16:creationId xmlns:a16="http://schemas.microsoft.com/office/drawing/2014/main" id="{EE2B7CAF-1094-463E-BFDD-30C82CC0DFA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906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29</xdr:row>
      <xdr:rowOff>0</xdr:rowOff>
    </xdr:from>
    <xdr:ext cx="9525" cy="9525"/>
    <xdr:pic>
      <xdr:nvPicPr>
        <xdr:cNvPr id="8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6B3E36B-7ED4-412C-8D9A-2950D7462A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09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29</xdr:row>
      <xdr:rowOff>0</xdr:rowOff>
    </xdr:from>
    <xdr:ext cx="9525" cy="9525"/>
    <xdr:pic>
      <xdr:nvPicPr>
        <xdr:cNvPr id="8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DE0A055-E05A-4B46-B41F-39F7F96D04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02870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836" name="image5.png" descr="http://d.adroll.com/cm/r/out">
          <a:extLst>
            <a:ext uri="{FF2B5EF4-FFF2-40B4-BE49-F238E27FC236}">
              <a16:creationId xmlns:a16="http://schemas.microsoft.com/office/drawing/2014/main" id="{ECD0B716-34F4-49D3-9D3A-9FF88FACA9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837" name="image2.png" descr="http://d.adroll.com/cm/b/out">
          <a:extLst>
            <a:ext uri="{FF2B5EF4-FFF2-40B4-BE49-F238E27FC236}">
              <a16:creationId xmlns:a16="http://schemas.microsoft.com/office/drawing/2014/main" id="{BE9C2BB9-28AD-4333-A2C1-5D29B3FA02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838" name="image1.png" descr="http://d.adroll.com/cm/x/out">
          <a:extLst>
            <a:ext uri="{FF2B5EF4-FFF2-40B4-BE49-F238E27FC236}">
              <a16:creationId xmlns:a16="http://schemas.microsoft.com/office/drawing/2014/main" id="{A1348915-24F5-4F07-B2A6-D69E0978CF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839" name="image4.png" descr="http://d.adroll.com/cm/l/out">
          <a:extLst>
            <a:ext uri="{FF2B5EF4-FFF2-40B4-BE49-F238E27FC236}">
              <a16:creationId xmlns:a16="http://schemas.microsoft.com/office/drawing/2014/main" id="{39C48E7F-CEC5-41BD-B509-A3E7DFE2E1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840" name="image2.png" descr="http://d.adroll.com/cm/o/out">
          <a:extLst>
            <a:ext uri="{FF2B5EF4-FFF2-40B4-BE49-F238E27FC236}">
              <a16:creationId xmlns:a16="http://schemas.microsoft.com/office/drawing/2014/main" id="{532BE5EB-A835-491C-9080-47BB5F2E5DB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841" name="image5.png" descr="http://d.adroll.com/cm/g/out?google_nid=adroll5">
          <a:extLst>
            <a:ext uri="{FF2B5EF4-FFF2-40B4-BE49-F238E27FC236}">
              <a16:creationId xmlns:a16="http://schemas.microsoft.com/office/drawing/2014/main" id="{4EA90607-4460-46C4-94EC-FEE1251F54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8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30E5EA2-F780-4A29-B906-E28FD83976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8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B56000-6FC2-4831-AA35-ACB1DB0AC0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844" name="image6.png" descr="http://ib.adnxs.com/seg?add=1684329&amp;t=2">
          <a:extLst>
            <a:ext uri="{FF2B5EF4-FFF2-40B4-BE49-F238E27FC236}">
              <a16:creationId xmlns:a16="http://schemas.microsoft.com/office/drawing/2014/main" id="{67DE1BB0-C6CF-489D-B642-94BF80AF3C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8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5CE418C-F5BD-4D23-AE0F-EC685935E2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8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32FDE5-2BDF-4F40-A0CA-22144E26E1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847" name="image1.png" descr="http://ib.adnxs.com/seg?add=2132101&amp;t=2">
          <a:extLst>
            <a:ext uri="{FF2B5EF4-FFF2-40B4-BE49-F238E27FC236}">
              <a16:creationId xmlns:a16="http://schemas.microsoft.com/office/drawing/2014/main" id="{7D5D510D-E33F-44C6-ABAD-47485D906C0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8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F0E1AED-C0FD-4F8D-B6BD-076354E0A2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8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0F7B68B-261F-47E9-AA38-6BAAF98C3B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850" name="image5.png" descr="http://d.adroll.com/cm/r/out">
          <a:extLst>
            <a:ext uri="{FF2B5EF4-FFF2-40B4-BE49-F238E27FC236}">
              <a16:creationId xmlns:a16="http://schemas.microsoft.com/office/drawing/2014/main" id="{BA7A0CFC-6EF7-49A7-A1FF-FB4C535694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851" name="image2.png" descr="http://d.adroll.com/cm/b/out">
          <a:extLst>
            <a:ext uri="{FF2B5EF4-FFF2-40B4-BE49-F238E27FC236}">
              <a16:creationId xmlns:a16="http://schemas.microsoft.com/office/drawing/2014/main" id="{2AE6146D-EF1E-4A8D-9941-4E99F7AA5B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852" name="image1.png" descr="http://d.adroll.com/cm/x/out">
          <a:extLst>
            <a:ext uri="{FF2B5EF4-FFF2-40B4-BE49-F238E27FC236}">
              <a16:creationId xmlns:a16="http://schemas.microsoft.com/office/drawing/2014/main" id="{6FDA51C1-4D86-4EF5-B326-90C7D78ECED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853" name="image4.png" descr="http://d.adroll.com/cm/l/out">
          <a:extLst>
            <a:ext uri="{FF2B5EF4-FFF2-40B4-BE49-F238E27FC236}">
              <a16:creationId xmlns:a16="http://schemas.microsoft.com/office/drawing/2014/main" id="{FA1CDECB-678B-4C91-8B5A-0D6FEE38D2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854" name="image2.png" descr="http://d.adroll.com/cm/o/out">
          <a:extLst>
            <a:ext uri="{FF2B5EF4-FFF2-40B4-BE49-F238E27FC236}">
              <a16:creationId xmlns:a16="http://schemas.microsoft.com/office/drawing/2014/main" id="{5BD1C903-B816-4A60-B2BF-1E3EC0BF9B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855" name="image5.png" descr="http://d.adroll.com/cm/g/out?google_nid=adroll5">
          <a:extLst>
            <a:ext uri="{FF2B5EF4-FFF2-40B4-BE49-F238E27FC236}">
              <a16:creationId xmlns:a16="http://schemas.microsoft.com/office/drawing/2014/main" id="{D9DF225F-4A74-40AD-87AD-07FB48342F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8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22EC40C-F19D-4FAE-A2F7-3F731FFD0B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8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4C028D-9623-4D89-AF8A-1240313A8C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858" name="image6.png" descr="http://ib.adnxs.com/seg?add=1684329&amp;t=2">
          <a:extLst>
            <a:ext uri="{FF2B5EF4-FFF2-40B4-BE49-F238E27FC236}">
              <a16:creationId xmlns:a16="http://schemas.microsoft.com/office/drawing/2014/main" id="{FC84A329-9EFF-4177-8B7A-14F9D90AB7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8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0891743-2966-4E6B-B8F0-F1F8C3CF7D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8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9CCAA83-AB42-4FD3-B7D1-E3E6B82BF07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861" name="image1.png" descr="http://ib.adnxs.com/seg?add=2132101&amp;t=2">
          <a:extLst>
            <a:ext uri="{FF2B5EF4-FFF2-40B4-BE49-F238E27FC236}">
              <a16:creationId xmlns:a16="http://schemas.microsoft.com/office/drawing/2014/main" id="{DCD05076-2975-4CD6-BCBD-0C94E66188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8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C0DE522-28CA-4881-91C3-543D47F3E9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8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331265-2A36-4139-B373-E9BCFB0B57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864" name="image5.png" descr="http://d.adroll.com/cm/r/out">
          <a:extLst>
            <a:ext uri="{FF2B5EF4-FFF2-40B4-BE49-F238E27FC236}">
              <a16:creationId xmlns:a16="http://schemas.microsoft.com/office/drawing/2014/main" id="{6615ABEC-5E75-49F7-99D7-276DEAD9A9F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865" name="image2.png" descr="http://d.adroll.com/cm/b/out">
          <a:extLst>
            <a:ext uri="{FF2B5EF4-FFF2-40B4-BE49-F238E27FC236}">
              <a16:creationId xmlns:a16="http://schemas.microsoft.com/office/drawing/2014/main" id="{397D39C1-5B26-4067-BB45-4C00D65296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866" name="image1.png" descr="http://d.adroll.com/cm/x/out">
          <a:extLst>
            <a:ext uri="{FF2B5EF4-FFF2-40B4-BE49-F238E27FC236}">
              <a16:creationId xmlns:a16="http://schemas.microsoft.com/office/drawing/2014/main" id="{0F376D03-D299-4DE1-9A6E-17F65DBEB9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867" name="image4.png" descr="http://d.adroll.com/cm/l/out">
          <a:extLst>
            <a:ext uri="{FF2B5EF4-FFF2-40B4-BE49-F238E27FC236}">
              <a16:creationId xmlns:a16="http://schemas.microsoft.com/office/drawing/2014/main" id="{E2BAE19A-3001-4DC3-BDE5-A8D986ABA48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868" name="image2.png" descr="http://d.adroll.com/cm/o/out">
          <a:extLst>
            <a:ext uri="{FF2B5EF4-FFF2-40B4-BE49-F238E27FC236}">
              <a16:creationId xmlns:a16="http://schemas.microsoft.com/office/drawing/2014/main" id="{C96AAC19-9677-421E-856A-E0CC35DF94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869" name="image5.png" descr="http://d.adroll.com/cm/g/out?google_nid=adroll5">
          <a:extLst>
            <a:ext uri="{FF2B5EF4-FFF2-40B4-BE49-F238E27FC236}">
              <a16:creationId xmlns:a16="http://schemas.microsoft.com/office/drawing/2014/main" id="{E3ECA33D-AA8B-4B90-9A5D-AA59B092FF3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8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41879F5-E1C8-44C7-8514-5EEA72F1E0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8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803FB1D-D9CB-4632-BD9F-5B34AF1948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872" name="image6.png" descr="http://ib.adnxs.com/seg?add=1684329&amp;t=2">
          <a:extLst>
            <a:ext uri="{FF2B5EF4-FFF2-40B4-BE49-F238E27FC236}">
              <a16:creationId xmlns:a16="http://schemas.microsoft.com/office/drawing/2014/main" id="{DB147265-BE4F-47AD-83BE-193E1A262E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8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D16B953-1285-4EDD-BAB3-DFD85C1161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8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08F5FD4-A216-4316-85FD-85A8F45983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875" name="image1.png" descr="http://ib.adnxs.com/seg?add=2132101&amp;t=2">
          <a:extLst>
            <a:ext uri="{FF2B5EF4-FFF2-40B4-BE49-F238E27FC236}">
              <a16:creationId xmlns:a16="http://schemas.microsoft.com/office/drawing/2014/main" id="{AD9DD234-BAA1-4BE5-B14E-8CCB3FC34C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8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CBFFE15-9EE7-4A1F-B386-C64414EE31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8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324FAF-CD56-44BE-94FB-E2861E1760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878" name="image5.png" descr="http://d.adroll.com/cm/r/out">
          <a:extLst>
            <a:ext uri="{FF2B5EF4-FFF2-40B4-BE49-F238E27FC236}">
              <a16:creationId xmlns:a16="http://schemas.microsoft.com/office/drawing/2014/main" id="{51FB3C81-9B45-4EEC-A0E6-039FF861F79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879" name="image2.png" descr="http://d.adroll.com/cm/b/out">
          <a:extLst>
            <a:ext uri="{FF2B5EF4-FFF2-40B4-BE49-F238E27FC236}">
              <a16:creationId xmlns:a16="http://schemas.microsoft.com/office/drawing/2014/main" id="{21827BD1-C055-4C03-AB84-EF339D973FB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880" name="image1.png" descr="http://d.adroll.com/cm/x/out">
          <a:extLst>
            <a:ext uri="{FF2B5EF4-FFF2-40B4-BE49-F238E27FC236}">
              <a16:creationId xmlns:a16="http://schemas.microsoft.com/office/drawing/2014/main" id="{677266DA-C387-4539-8350-097E3C0DC9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881" name="image4.png" descr="http://d.adroll.com/cm/l/out">
          <a:extLst>
            <a:ext uri="{FF2B5EF4-FFF2-40B4-BE49-F238E27FC236}">
              <a16:creationId xmlns:a16="http://schemas.microsoft.com/office/drawing/2014/main" id="{FE6F2793-603D-477A-BE9D-54332E0F1CA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882" name="image2.png" descr="http://d.adroll.com/cm/o/out">
          <a:extLst>
            <a:ext uri="{FF2B5EF4-FFF2-40B4-BE49-F238E27FC236}">
              <a16:creationId xmlns:a16="http://schemas.microsoft.com/office/drawing/2014/main" id="{DEA405DB-C219-4E1B-9A51-9A9918CA6F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883" name="image5.png" descr="http://d.adroll.com/cm/g/out?google_nid=adroll5">
          <a:extLst>
            <a:ext uri="{FF2B5EF4-FFF2-40B4-BE49-F238E27FC236}">
              <a16:creationId xmlns:a16="http://schemas.microsoft.com/office/drawing/2014/main" id="{37A5650E-84DE-45A0-9285-99758F656D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8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A85CFF7-077C-48E0-8E13-AB548B1A87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8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81E0DB6-2D31-4C09-ACF2-A37272A5B8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886" name="image6.png" descr="http://ib.adnxs.com/seg?add=1684329&amp;t=2">
          <a:extLst>
            <a:ext uri="{FF2B5EF4-FFF2-40B4-BE49-F238E27FC236}">
              <a16:creationId xmlns:a16="http://schemas.microsoft.com/office/drawing/2014/main" id="{5C01682B-F7F1-4E0F-9DB9-1C4AEE4A53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8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A33A447-AA83-4C45-9AE9-9C3A08ADD5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8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9D38319-3051-46D3-9015-02DF2C26A8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889" name="image1.png" descr="http://ib.adnxs.com/seg?add=2132101&amp;t=2">
          <a:extLst>
            <a:ext uri="{FF2B5EF4-FFF2-40B4-BE49-F238E27FC236}">
              <a16:creationId xmlns:a16="http://schemas.microsoft.com/office/drawing/2014/main" id="{2572F4A6-C992-4498-B1D0-1A0FD3764EA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8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9564E95-8487-44B5-AC42-97AD919E68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8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10C66DE-3474-4177-9DBF-078EE2F7B79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892" name="image5.png" descr="http://d.adroll.com/cm/r/out">
          <a:extLst>
            <a:ext uri="{FF2B5EF4-FFF2-40B4-BE49-F238E27FC236}">
              <a16:creationId xmlns:a16="http://schemas.microsoft.com/office/drawing/2014/main" id="{BBBD9E91-A084-4B35-90B0-EC467A6905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893" name="image2.png" descr="http://d.adroll.com/cm/b/out">
          <a:extLst>
            <a:ext uri="{FF2B5EF4-FFF2-40B4-BE49-F238E27FC236}">
              <a16:creationId xmlns:a16="http://schemas.microsoft.com/office/drawing/2014/main" id="{8FEA0AC0-2D78-4AFC-A2B1-D7BC6CDA1A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894" name="image1.png" descr="http://d.adroll.com/cm/x/out">
          <a:extLst>
            <a:ext uri="{FF2B5EF4-FFF2-40B4-BE49-F238E27FC236}">
              <a16:creationId xmlns:a16="http://schemas.microsoft.com/office/drawing/2014/main" id="{395295C9-2FE7-437F-84D7-E317A8B3C2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895" name="image4.png" descr="http://d.adroll.com/cm/l/out">
          <a:extLst>
            <a:ext uri="{FF2B5EF4-FFF2-40B4-BE49-F238E27FC236}">
              <a16:creationId xmlns:a16="http://schemas.microsoft.com/office/drawing/2014/main" id="{41EC1C69-B7BD-4D5B-BA8C-BE0CE05113F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896" name="image2.png" descr="http://d.adroll.com/cm/o/out">
          <a:extLst>
            <a:ext uri="{FF2B5EF4-FFF2-40B4-BE49-F238E27FC236}">
              <a16:creationId xmlns:a16="http://schemas.microsoft.com/office/drawing/2014/main" id="{09CB8A13-1724-4D50-9977-F54365109E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897" name="image5.png" descr="http://d.adroll.com/cm/g/out?google_nid=adroll5">
          <a:extLst>
            <a:ext uri="{FF2B5EF4-FFF2-40B4-BE49-F238E27FC236}">
              <a16:creationId xmlns:a16="http://schemas.microsoft.com/office/drawing/2014/main" id="{ED080A01-8D51-4D51-8447-929A1E9D5E2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8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7849586-BE64-47D2-ACC0-D58ED466265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8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655ADB-A52E-4F9A-A31B-7F570B8B02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900" name="image6.png" descr="http://ib.adnxs.com/seg?add=1684329&amp;t=2">
          <a:extLst>
            <a:ext uri="{FF2B5EF4-FFF2-40B4-BE49-F238E27FC236}">
              <a16:creationId xmlns:a16="http://schemas.microsoft.com/office/drawing/2014/main" id="{54B08452-0C0B-45AA-BFF7-7982F3BAF4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9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45B7A37-2174-4905-84FE-E5926D6CB1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9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3D8BB18-D192-4A35-8B82-D2EDA0B309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903" name="image1.png" descr="http://ib.adnxs.com/seg?add=2132101&amp;t=2">
          <a:extLst>
            <a:ext uri="{FF2B5EF4-FFF2-40B4-BE49-F238E27FC236}">
              <a16:creationId xmlns:a16="http://schemas.microsoft.com/office/drawing/2014/main" id="{CE118006-78C2-4E3C-B262-D05A5C4375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9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93AA2E6-41A4-49F0-BF8C-E4E66EF15E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9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7458A48-CAAB-449C-88E3-B345E27DC2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906" name="image5.png" descr="http://d.adroll.com/cm/r/out">
          <a:extLst>
            <a:ext uri="{FF2B5EF4-FFF2-40B4-BE49-F238E27FC236}">
              <a16:creationId xmlns:a16="http://schemas.microsoft.com/office/drawing/2014/main" id="{A08243E0-B40C-4687-901A-1CA9649BBAD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907" name="image2.png" descr="http://d.adroll.com/cm/b/out">
          <a:extLst>
            <a:ext uri="{FF2B5EF4-FFF2-40B4-BE49-F238E27FC236}">
              <a16:creationId xmlns:a16="http://schemas.microsoft.com/office/drawing/2014/main" id="{3244CB4E-E42A-4DA5-834F-8E31FAF9E5D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908" name="image1.png" descr="http://d.adroll.com/cm/x/out">
          <a:extLst>
            <a:ext uri="{FF2B5EF4-FFF2-40B4-BE49-F238E27FC236}">
              <a16:creationId xmlns:a16="http://schemas.microsoft.com/office/drawing/2014/main" id="{DF989A95-524D-476A-8527-6AFCCBC19A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909" name="image4.png" descr="http://d.adroll.com/cm/l/out">
          <a:extLst>
            <a:ext uri="{FF2B5EF4-FFF2-40B4-BE49-F238E27FC236}">
              <a16:creationId xmlns:a16="http://schemas.microsoft.com/office/drawing/2014/main" id="{F031C484-EBE4-4157-9FD2-688BF54781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910" name="image2.png" descr="http://d.adroll.com/cm/o/out">
          <a:extLst>
            <a:ext uri="{FF2B5EF4-FFF2-40B4-BE49-F238E27FC236}">
              <a16:creationId xmlns:a16="http://schemas.microsoft.com/office/drawing/2014/main" id="{3C0E62E3-31D7-4E62-8085-33A8C6D0146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911" name="image5.png" descr="http://d.adroll.com/cm/g/out?google_nid=adroll5">
          <a:extLst>
            <a:ext uri="{FF2B5EF4-FFF2-40B4-BE49-F238E27FC236}">
              <a16:creationId xmlns:a16="http://schemas.microsoft.com/office/drawing/2014/main" id="{FDF015F1-4BEF-42A8-B12E-0176100C66F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9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43995D9-3C60-42DB-9B6D-3F06DF5E4F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9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187DB92-2001-45CB-A177-9099102140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914" name="image6.png" descr="http://ib.adnxs.com/seg?add=1684329&amp;t=2">
          <a:extLst>
            <a:ext uri="{FF2B5EF4-FFF2-40B4-BE49-F238E27FC236}">
              <a16:creationId xmlns:a16="http://schemas.microsoft.com/office/drawing/2014/main" id="{A5703843-A32C-4C14-8450-05AAD68583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9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FEFBFE0-A663-4746-A0BF-AB5491CE67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9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C990368-ED0F-4DA7-AC8F-BCF3110E926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917" name="image1.png" descr="http://ib.adnxs.com/seg?add=2132101&amp;t=2">
          <a:extLst>
            <a:ext uri="{FF2B5EF4-FFF2-40B4-BE49-F238E27FC236}">
              <a16:creationId xmlns:a16="http://schemas.microsoft.com/office/drawing/2014/main" id="{58EA7B53-30B2-436E-9651-948F5676924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9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0CB3690-C3C4-4A7D-A393-D508C2A2F1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9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9A21BF-3E2F-4632-9F33-DCDFF843C5E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920" name="image5.png" descr="http://d.adroll.com/cm/r/out">
          <a:extLst>
            <a:ext uri="{FF2B5EF4-FFF2-40B4-BE49-F238E27FC236}">
              <a16:creationId xmlns:a16="http://schemas.microsoft.com/office/drawing/2014/main" id="{BE7C4BD7-42E2-4245-9145-ED468CF201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921" name="image2.png" descr="http://d.adroll.com/cm/b/out">
          <a:extLst>
            <a:ext uri="{FF2B5EF4-FFF2-40B4-BE49-F238E27FC236}">
              <a16:creationId xmlns:a16="http://schemas.microsoft.com/office/drawing/2014/main" id="{634922BF-9525-45ED-9673-F34D08C931B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922" name="image1.png" descr="http://d.adroll.com/cm/x/out">
          <a:extLst>
            <a:ext uri="{FF2B5EF4-FFF2-40B4-BE49-F238E27FC236}">
              <a16:creationId xmlns:a16="http://schemas.microsoft.com/office/drawing/2014/main" id="{38D72A68-C4BD-478F-97C2-CFF2E119249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923" name="image4.png" descr="http://d.adroll.com/cm/l/out">
          <a:extLst>
            <a:ext uri="{FF2B5EF4-FFF2-40B4-BE49-F238E27FC236}">
              <a16:creationId xmlns:a16="http://schemas.microsoft.com/office/drawing/2014/main" id="{649F7710-E246-4981-9495-5B49B1B1617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924" name="image2.png" descr="http://d.adroll.com/cm/o/out">
          <a:extLst>
            <a:ext uri="{FF2B5EF4-FFF2-40B4-BE49-F238E27FC236}">
              <a16:creationId xmlns:a16="http://schemas.microsoft.com/office/drawing/2014/main" id="{C2F0B83E-0D09-4596-A44A-F7E1BFF71CC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925" name="image5.png" descr="http://d.adroll.com/cm/g/out?google_nid=adroll5">
          <a:extLst>
            <a:ext uri="{FF2B5EF4-FFF2-40B4-BE49-F238E27FC236}">
              <a16:creationId xmlns:a16="http://schemas.microsoft.com/office/drawing/2014/main" id="{DD7DDDF0-A507-451A-B5EF-4174C5E8635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9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67E4395-F219-4F6B-94EA-3632047912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9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2FB1347-85FE-4840-9D59-CFB17975E2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928" name="image6.png" descr="http://ib.adnxs.com/seg?add=1684329&amp;t=2">
          <a:extLst>
            <a:ext uri="{FF2B5EF4-FFF2-40B4-BE49-F238E27FC236}">
              <a16:creationId xmlns:a16="http://schemas.microsoft.com/office/drawing/2014/main" id="{691EF62A-F55E-416A-8984-DD7B835E58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9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FE6FBC1-B355-4D9C-AD49-8187663137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9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447EF81-6EA6-4743-8BAF-C2760243FD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931" name="image1.png" descr="http://ib.adnxs.com/seg?add=2132101&amp;t=2">
          <a:extLst>
            <a:ext uri="{FF2B5EF4-FFF2-40B4-BE49-F238E27FC236}">
              <a16:creationId xmlns:a16="http://schemas.microsoft.com/office/drawing/2014/main" id="{63D1E3FE-FF23-44C0-8F34-AAC0F100B8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9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DCA1C4B-52D2-49BB-9DAC-7A2EC5888A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9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571F724-65F8-45FE-9BD8-25A9C4DD77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934" name="image5.png" descr="http://d.adroll.com/cm/r/out">
          <a:extLst>
            <a:ext uri="{FF2B5EF4-FFF2-40B4-BE49-F238E27FC236}">
              <a16:creationId xmlns:a16="http://schemas.microsoft.com/office/drawing/2014/main" id="{C7A35B66-6320-45D9-9114-E5C7FF8FEB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935" name="image2.png" descr="http://d.adroll.com/cm/b/out">
          <a:extLst>
            <a:ext uri="{FF2B5EF4-FFF2-40B4-BE49-F238E27FC236}">
              <a16:creationId xmlns:a16="http://schemas.microsoft.com/office/drawing/2014/main" id="{F8ADBD31-52DF-437E-8534-E1635A2732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936" name="image1.png" descr="http://d.adroll.com/cm/x/out">
          <a:extLst>
            <a:ext uri="{FF2B5EF4-FFF2-40B4-BE49-F238E27FC236}">
              <a16:creationId xmlns:a16="http://schemas.microsoft.com/office/drawing/2014/main" id="{C65FFD47-FA22-4008-B444-AE5E42111B2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937" name="image4.png" descr="http://d.adroll.com/cm/l/out">
          <a:extLst>
            <a:ext uri="{FF2B5EF4-FFF2-40B4-BE49-F238E27FC236}">
              <a16:creationId xmlns:a16="http://schemas.microsoft.com/office/drawing/2014/main" id="{2FF773F3-85DA-4874-92C0-6A3004D4874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938" name="image2.png" descr="http://d.adroll.com/cm/o/out">
          <a:extLst>
            <a:ext uri="{FF2B5EF4-FFF2-40B4-BE49-F238E27FC236}">
              <a16:creationId xmlns:a16="http://schemas.microsoft.com/office/drawing/2014/main" id="{FD4FB87E-0AD6-45BE-BDD4-2DBF187E228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939" name="image5.png" descr="http://d.adroll.com/cm/g/out?google_nid=adroll5">
          <a:extLst>
            <a:ext uri="{FF2B5EF4-FFF2-40B4-BE49-F238E27FC236}">
              <a16:creationId xmlns:a16="http://schemas.microsoft.com/office/drawing/2014/main" id="{6DC8B75F-A45C-4C3F-9D7E-7C25258CD5B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9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2A05DE2-375C-44ED-AB94-1C5CB70472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9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F8859D9-5000-40F2-88AD-CE6BB6AA2E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942" name="image6.png" descr="http://ib.adnxs.com/seg?add=1684329&amp;t=2">
          <a:extLst>
            <a:ext uri="{FF2B5EF4-FFF2-40B4-BE49-F238E27FC236}">
              <a16:creationId xmlns:a16="http://schemas.microsoft.com/office/drawing/2014/main" id="{020FE5BF-8141-453D-98BB-B72811F1A6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9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3D6530C-D433-44B3-84A2-B9EA12EF3D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9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803131F-F62E-4D98-948C-C1C543B6B6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945" name="image1.png" descr="http://ib.adnxs.com/seg?add=2132101&amp;t=2">
          <a:extLst>
            <a:ext uri="{FF2B5EF4-FFF2-40B4-BE49-F238E27FC236}">
              <a16:creationId xmlns:a16="http://schemas.microsoft.com/office/drawing/2014/main" id="{1D9E0B05-C840-4FCF-9847-B62EF46D66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9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615B4CB-2490-44E4-90F1-E4B4D67BBD2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9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57268DC-D309-4C76-B0FD-727FDE39C9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948" name="image5.png" descr="http://d.adroll.com/cm/r/out">
          <a:extLst>
            <a:ext uri="{FF2B5EF4-FFF2-40B4-BE49-F238E27FC236}">
              <a16:creationId xmlns:a16="http://schemas.microsoft.com/office/drawing/2014/main" id="{EC5FFC64-F38B-476A-BB41-9DACB5EA36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949" name="image2.png" descr="http://d.adroll.com/cm/b/out">
          <a:extLst>
            <a:ext uri="{FF2B5EF4-FFF2-40B4-BE49-F238E27FC236}">
              <a16:creationId xmlns:a16="http://schemas.microsoft.com/office/drawing/2014/main" id="{B1CF5E9A-4BAA-4624-B956-C77E5EB36A3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950" name="image1.png" descr="http://d.adroll.com/cm/x/out">
          <a:extLst>
            <a:ext uri="{FF2B5EF4-FFF2-40B4-BE49-F238E27FC236}">
              <a16:creationId xmlns:a16="http://schemas.microsoft.com/office/drawing/2014/main" id="{CDDB395A-FA7D-441D-A86E-28197130C6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951" name="image4.png" descr="http://d.adroll.com/cm/l/out">
          <a:extLst>
            <a:ext uri="{FF2B5EF4-FFF2-40B4-BE49-F238E27FC236}">
              <a16:creationId xmlns:a16="http://schemas.microsoft.com/office/drawing/2014/main" id="{BCA252F5-081B-43B5-849D-FE31C4C96BB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952" name="image2.png" descr="http://d.adroll.com/cm/o/out">
          <a:extLst>
            <a:ext uri="{FF2B5EF4-FFF2-40B4-BE49-F238E27FC236}">
              <a16:creationId xmlns:a16="http://schemas.microsoft.com/office/drawing/2014/main" id="{631E4080-CE60-4468-A6EA-208A094690A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953" name="image5.png" descr="http://d.adroll.com/cm/g/out?google_nid=adroll5">
          <a:extLst>
            <a:ext uri="{FF2B5EF4-FFF2-40B4-BE49-F238E27FC236}">
              <a16:creationId xmlns:a16="http://schemas.microsoft.com/office/drawing/2014/main" id="{5BA56D50-44EC-46EF-849C-36C6A40680F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9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3DACFFD-1F03-4965-81DD-61F481E95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9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1611E65-6DD8-4FEF-9EA8-FAC6F277A4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956" name="image6.png" descr="http://ib.adnxs.com/seg?add=1684329&amp;t=2">
          <a:extLst>
            <a:ext uri="{FF2B5EF4-FFF2-40B4-BE49-F238E27FC236}">
              <a16:creationId xmlns:a16="http://schemas.microsoft.com/office/drawing/2014/main" id="{C8D6991B-F83C-4571-9923-7CAFF5C618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9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6A45C20-0937-4720-9B5E-EA81311ADA8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9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3571CF2-5639-4136-AA10-F15CF973C0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959" name="image1.png" descr="http://ib.adnxs.com/seg?add=2132101&amp;t=2">
          <a:extLst>
            <a:ext uri="{FF2B5EF4-FFF2-40B4-BE49-F238E27FC236}">
              <a16:creationId xmlns:a16="http://schemas.microsoft.com/office/drawing/2014/main" id="{5D289925-7E19-4E42-92E0-830543665C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9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1CE5607-C088-45FC-A0F2-00D9A1EBA9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9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313DB0A-2D5A-49E4-9569-A69C006BFB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962" name="image5.png" descr="http://d.adroll.com/cm/r/out">
          <a:extLst>
            <a:ext uri="{FF2B5EF4-FFF2-40B4-BE49-F238E27FC236}">
              <a16:creationId xmlns:a16="http://schemas.microsoft.com/office/drawing/2014/main" id="{7341E207-A8E1-434C-ABE4-FEB15C3EBB3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963" name="image2.png" descr="http://d.adroll.com/cm/b/out">
          <a:extLst>
            <a:ext uri="{FF2B5EF4-FFF2-40B4-BE49-F238E27FC236}">
              <a16:creationId xmlns:a16="http://schemas.microsoft.com/office/drawing/2014/main" id="{88254CA2-A4EA-4016-80A0-22939B872F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964" name="image1.png" descr="http://d.adroll.com/cm/x/out">
          <a:extLst>
            <a:ext uri="{FF2B5EF4-FFF2-40B4-BE49-F238E27FC236}">
              <a16:creationId xmlns:a16="http://schemas.microsoft.com/office/drawing/2014/main" id="{EB744638-B5F9-41A1-BFB1-5F67E2BDA9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965" name="image4.png" descr="http://d.adroll.com/cm/l/out">
          <a:extLst>
            <a:ext uri="{FF2B5EF4-FFF2-40B4-BE49-F238E27FC236}">
              <a16:creationId xmlns:a16="http://schemas.microsoft.com/office/drawing/2014/main" id="{3FCDE215-7DF9-4605-9E1C-A7D1E5812B6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966" name="image2.png" descr="http://d.adroll.com/cm/o/out">
          <a:extLst>
            <a:ext uri="{FF2B5EF4-FFF2-40B4-BE49-F238E27FC236}">
              <a16:creationId xmlns:a16="http://schemas.microsoft.com/office/drawing/2014/main" id="{9EE61065-11E2-4151-A488-2529A991DA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967" name="image5.png" descr="http://d.adroll.com/cm/g/out?google_nid=adroll5">
          <a:extLst>
            <a:ext uri="{FF2B5EF4-FFF2-40B4-BE49-F238E27FC236}">
              <a16:creationId xmlns:a16="http://schemas.microsoft.com/office/drawing/2014/main" id="{F5A03F2D-9778-45C0-9F5B-1FD47CA8BA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9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72D021-2ECD-43A5-8E65-C2A43D50FA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9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D2C0EF1-860C-4B7F-80AA-F470713BDA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970" name="image6.png" descr="http://ib.adnxs.com/seg?add=1684329&amp;t=2">
          <a:extLst>
            <a:ext uri="{FF2B5EF4-FFF2-40B4-BE49-F238E27FC236}">
              <a16:creationId xmlns:a16="http://schemas.microsoft.com/office/drawing/2014/main" id="{7A6ABBE0-BD44-4C56-95D5-6B55794B81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9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508C310-E715-41B9-94FC-68A86E816C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9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6845002-7069-49B3-AD9C-B2DA202ED1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973" name="image1.png" descr="http://ib.adnxs.com/seg?add=2132101&amp;t=2">
          <a:extLst>
            <a:ext uri="{FF2B5EF4-FFF2-40B4-BE49-F238E27FC236}">
              <a16:creationId xmlns:a16="http://schemas.microsoft.com/office/drawing/2014/main" id="{94B5633B-1650-4E21-B3D1-3CBD2E0D31F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9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39C7B66-016B-4431-AFFD-A52E12112F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9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917C392-581C-4CD5-96AC-6D1F13E730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976" name="image5.png" descr="http://d.adroll.com/cm/r/out">
          <a:extLst>
            <a:ext uri="{FF2B5EF4-FFF2-40B4-BE49-F238E27FC236}">
              <a16:creationId xmlns:a16="http://schemas.microsoft.com/office/drawing/2014/main" id="{EF3B846A-4D49-4F4F-A486-F9E0DAF734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977" name="image2.png" descr="http://d.adroll.com/cm/b/out">
          <a:extLst>
            <a:ext uri="{FF2B5EF4-FFF2-40B4-BE49-F238E27FC236}">
              <a16:creationId xmlns:a16="http://schemas.microsoft.com/office/drawing/2014/main" id="{97E69806-B85F-442F-97CB-6185A61CF1A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978" name="image1.png" descr="http://d.adroll.com/cm/x/out">
          <a:extLst>
            <a:ext uri="{FF2B5EF4-FFF2-40B4-BE49-F238E27FC236}">
              <a16:creationId xmlns:a16="http://schemas.microsoft.com/office/drawing/2014/main" id="{941915ED-9849-4DEC-AA4F-513B36FF2EC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979" name="image4.png" descr="http://d.adroll.com/cm/l/out">
          <a:extLst>
            <a:ext uri="{FF2B5EF4-FFF2-40B4-BE49-F238E27FC236}">
              <a16:creationId xmlns:a16="http://schemas.microsoft.com/office/drawing/2014/main" id="{903B7041-E99B-439D-9EA1-F9080AA013C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980" name="image2.png" descr="http://d.adroll.com/cm/o/out">
          <a:extLst>
            <a:ext uri="{FF2B5EF4-FFF2-40B4-BE49-F238E27FC236}">
              <a16:creationId xmlns:a16="http://schemas.microsoft.com/office/drawing/2014/main" id="{20DD586C-D67D-47E2-9F42-9895648437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981" name="image5.png" descr="http://d.adroll.com/cm/g/out?google_nid=adroll5">
          <a:extLst>
            <a:ext uri="{FF2B5EF4-FFF2-40B4-BE49-F238E27FC236}">
              <a16:creationId xmlns:a16="http://schemas.microsoft.com/office/drawing/2014/main" id="{89C51E66-474B-4CAF-9879-B1E28715DE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9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91EAF1-F2F2-4D2C-9B22-83CB994576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9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A5B5418-03DE-4A66-B293-223F420882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984" name="image6.png" descr="http://ib.adnxs.com/seg?add=1684329&amp;t=2">
          <a:extLst>
            <a:ext uri="{FF2B5EF4-FFF2-40B4-BE49-F238E27FC236}">
              <a16:creationId xmlns:a16="http://schemas.microsoft.com/office/drawing/2014/main" id="{FE090A2C-12DE-40E7-9C4C-A99A3EA327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9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DA8820-35B8-4351-9C6C-103639ABEC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9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29DFAF3-548A-478A-AB71-0C3D2D6EE9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987" name="image1.png" descr="http://ib.adnxs.com/seg?add=2132101&amp;t=2">
          <a:extLst>
            <a:ext uri="{FF2B5EF4-FFF2-40B4-BE49-F238E27FC236}">
              <a16:creationId xmlns:a16="http://schemas.microsoft.com/office/drawing/2014/main" id="{368C91EE-C413-4A0B-B5F0-9E071A36A4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9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CFBB73-0D31-4ECE-9689-7C7FA7516B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9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4D63CFC-61A5-4EAC-A5C0-71619FF282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29</xdr:row>
      <xdr:rowOff>0</xdr:rowOff>
    </xdr:from>
    <xdr:ext cx="9525" cy="9525"/>
    <xdr:pic>
      <xdr:nvPicPr>
        <xdr:cNvPr id="990" name="image5.png" descr="http://d.adroll.com/cm/r/out">
          <a:extLst>
            <a:ext uri="{FF2B5EF4-FFF2-40B4-BE49-F238E27FC236}">
              <a16:creationId xmlns:a16="http://schemas.microsoft.com/office/drawing/2014/main" id="{CE9B32D5-E56F-462F-8217-3DCFAF6D68F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19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29</xdr:row>
      <xdr:rowOff>0</xdr:rowOff>
    </xdr:from>
    <xdr:ext cx="9525" cy="9525"/>
    <xdr:pic>
      <xdr:nvPicPr>
        <xdr:cNvPr id="991" name="image2.png" descr="http://d.adroll.com/cm/b/out">
          <a:extLst>
            <a:ext uri="{FF2B5EF4-FFF2-40B4-BE49-F238E27FC236}">
              <a16:creationId xmlns:a16="http://schemas.microsoft.com/office/drawing/2014/main" id="{E92A374C-72ED-485E-9B0E-C394C401F7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229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29</xdr:row>
      <xdr:rowOff>0</xdr:rowOff>
    </xdr:from>
    <xdr:ext cx="9525" cy="9525"/>
    <xdr:pic>
      <xdr:nvPicPr>
        <xdr:cNvPr id="992" name="image1.png" descr="http://d.adroll.com/cm/x/out">
          <a:extLst>
            <a:ext uri="{FF2B5EF4-FFF2-40B4-BE49-F238E27FC236}">
              <a16:creationId xmlns:a16="http://schemas.microsoft.com/office/drawing/2014/main" id="{191A12DC-9970-44DD-97B5-736224BA47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257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29</xdr:row>
      <xdr:rowOff>0</xdr:rowOff>
    </xdr:from>
    <xdr:ext cx="9525" cy="9525"/>
    <xdr:pic>
      <xdr:nvPicPr>
        <xdr:cNvPr id="993" name="image4.png" descr="http://d.adroll.com/cm/l/out">
          <a:extLst>
            <a:ext uri="{FF2B5EF4-FFF2-40B4-BE49-F238E27FC236}">
              <a16:creationId xmlns:a16="http://schemas.microsoft.com/office/drawing/2014/main" id="{F6E01894-72F2-4941-AE3E-0227E19A6CC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267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29</xdr:row>
      <xdr:rowOff>0</xdr:rowOff>
    </xdr:from>
    <xdr:ext cx="9525" cy="9525"/>
    <xdr:pic>
      <xdr:nvPicPr>
        <xdr:cNvPr id="994" name="image2.png" descr="http://d.adroll.com/cm/o/out">
          <a:extLst>
            <a:ext uri="{FF2B5EF4-FFF2-40B4-BE49-F238E27FC236}">
              <a16:creationId xmlns:a16="http://schemas.microsoft.com/office/drawing/2014/main" id="{66B37501-A81D-4196-8906-98619E36047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296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29</xdr:row>
      <xdr:rowOff>0</xdr:rowOff>
    </xdr:from>
    <xdr:ext cx="9525" cy="9525"/>
    <xdr:pic>
      <xdr:nvPicPr>
        <xdr:cNvPr id="995" name="image5.png" descr="http://d.adroll.com/cm/g/out?google_nid=adroll5">
          <a:extLst>
            <a:ext uri="{FF2B5EF4-FFF2-40B4-BE49-F238E27FC236}">
              <a16:creationId xmlns:a16="http://schemas.microsoft.com/office/drawing/2014/main" id="{9B4B787A-774E-4673-B4DA-3F5FE9E30A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05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9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ED2D098-B52F-43FE-B367-7591F8E579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9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2E302B5-C2D8-4763-B2CE-9CD0819DD5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998" name="image6.png" descr="http://ib.adnxs.com/seg?add=1684329&amp;t=2">
          <a:extLst>
            <a:ext uri="{FF2B5EF4-FFF2-40B4-BE49-F238E27FC236}">
              <a16:creationId xmlns:a16="http://schemas.microsoft.com/office/drawing/2014/main" id="{B9657E1D-823E-441B-A147-14AF3C76F6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9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4ABA8BD-0E5D-4264-858C-55C224EBE6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0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9E11843-F60F-450E-97D0-88426EE8F6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001" name="image1.png" descr="http://ib.adnxs.com/seg?add=2132101&amp;t=2">
          <a:extLst>
            <a:ext uri="{FF2B5EF4-FFF2-40B4-BE49-F238E27FC236}">
              <a16:creationId xmlns:a16="http://schemas.microsoft.com/office/drawing/2014/main" id="{FE7C8A61-DD18-4340-AA4E-B0F8F82449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0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941F6F7-1F8A-468A-BD86-2324C7C4E9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0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9DFF1C4-8A94-481B-A822-1E9B605727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1004" name="image5.png" descr="http://d.adroll.com/cm/r/out">
          <a:extLst>
            <a:ext uri="{FF2B5EF4-FFF2-40B4-BE49-F238E27FC236}">
              <a16:creationId xmlns:a16="http://schemas.microsoft.com/office/drawing/2014/main" id="{ACDEEE42-24D1-4982-ADF0-B233D87CD7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1005" name="image2.png" descr="http://d.adroll.com/cm/b/out">
          <a:extLst>
            <a:ext uri="{FF2B5EF4-FFF2-40B4-BE49-F238E27FC236}">
              <a16:creationId xmlns:a16="http://schemas.microsoft.com/office/drawing/2014/main" id="{4D0BDE33-3A0D-452F-AABD-6A3783B7881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1006" name="image1.png" descr="http://d.adroll.com/cm/x/out">
          <a:extLst>
            <a:ext uri="{FF2B5EF4-FFF2-40B4-BE49-F238E27FC236}">
              <a16:creationId xmlns:a16="http://schemas.microsoft.com/office/drawing/2014/main" id="{10176470-9A0A-46CF-8999-D78815A9828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1007" name="image4.png" descr="http://d.adroll.com/cm/l/out">
          <a:extLst>
            <a:ext uri="{FF2B5EF4-FFF2-40B4-BE49-F238E27FC236}">
              <a16:creationId xmlns:a16="http://schemas.microsoft.com/office/drawing/2014/main" id="{D50AA4AF-D664-4173-B2AF-1D8E32D4F51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1008" name="image2.png" descr="http://d.adroll.com/cm/o/out">
          <a:extLst>
            <a:ext uri="{FF2B5EF4-FFF2-40B4-BE49-F238E27FC236}">
              <a16:creationId xmlns:a16="http://schemas.microsoft.com/office/drawing/2014/main" id="{CC9043BC-023C-4EC4-8B67-08A6142D49B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1009" name="image5.png" descr="http://d.adroll.com/cm/g/out?google_nid=adroll5">
          <a:extLst>
            <a:ext uri="{FF2B5EF4-FFF2-40B4-BE49-F238E27FC236}">
              <a16:creationId xmlns:a16="http://schemas.microsoft.com/office/drawing/2014/main" id="{EEF5DD0B-E220-4486-8B37-98286E2FB6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10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2045F6C-3504-4AAC-9CF1-4ED9317BD8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10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C88BE96-B984-4AA9-BC67-0260A70D733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1012" name="image6.png" descr="http://ib.adnxs.com/seg?add=1684329&amp;t=2">
          <a:extLst>
            <a:ext uri="{FF2B5EF4-FFF2-40B4-BE49-F238E27FC236}">
              <a16:creationId xmlns:a16="http://schemas.microsoft.com/office/drawing/2014/main" id="{C2ACE32F-A5BF-48C8-A64E-E1B592BEB4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10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393BDD-AC85-40F5-B90F-879D7E6B45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10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4EC43CF-F323-488D-8452-4FFED3C18E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1015" name="image1.png" descr="http://ib.adnxs.com/seg?add=2132101&amp;t=2">
          <a:extLst>
            <a:ext uri="{FF2B5EF4-FFF2-40B4-BE49-F238E27FC236}">
              <a16:creationId xmlns:a16="http://schemas.microsoft.com/office/drawing/2014/main" id="{8488D606-F884-41E5-AFC0-48297EC964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10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83DF046-FDA9-4B16-B84F-285466B372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10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E232E5A-D8B5-4B97-ACCF-2D1997FD60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1018" name="image5.png" descr="http://d.adroll.com/cm/r/out">
          <a:extLst>
            <a:ext uri="{FF2B5EF4-FFF2-40B4-BE49-F238E27FC236}">
              <a16:creationId xmlns:a16="http://schemas.microsoft.com/office/drawing/2014/main" id="{666CDF83-1605-4E17-8FC4-113FBD1962F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1019" name="image2.png" descr="http://d.adroll.com/cm/b/out">
          <a:extLst>
            <a:ext uri="{FF2B5EF4-FFF2-40B4-BE49-F238E27FC236}">
              <a16:creationId xmlns:a16="http://schemas.microsoft.com/office/drawing/2014/main" id="{EF45BFE7-9453-470A-B5E6-5D8B58C192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1020" name="image1.png" descr="http://d.adroll.com/cm/x/out">
          <a:extLst>
            <a:ext uri="{FF2B5EF4-FFF2-40B4-BE49-F238E27FC236}">
              <a16:creationId xmlns:a16="http://schemas.microsoft.com/office/drawing/2014/main" id="{E87178C6-58F1-42BC-AC6E-6ED9CC6D29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1021" name="image4.png" descr="http://d.adroll.com/cm/l/out">
          <a:extLst>
            <a:ext uri="{FF2B5EF4-FFF2-40B4-BE49-F238E27FC236}">
              <a16:creationId xmlns:a16="http://schemas.microsoft.com/office/drawing/2014/main" id="{8C483960-4399-4964-AB72-DC8D5D8240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1022" name="image2.png" descr="http://d.adroll.com/cm/o/out">
          <a:extLst>
            <a:ext uri="{FF2B5EF4-FFF2-40B4-BE49-F238E27FC236}">
              <a16:creationId xmlns:a16="http://schemas.microsoft.com/office/drawing/2014/main" id="{99F162F9-5720-4FA5-BD6F-1E9B82FAF5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1023" name="image5.png" descr="http://d.adroll.com/cm/g/out?google_nid=adroll5">
          <a:extLst>
            <a:ext uri="{FF2B5EF4-FFF2-40B4-BE49-F238E27FC236}">
              <a16:creationId xmlns:a16="http://schemas.microsoft.com/office/drawing/2014/main" id="{B4F17E64-2F18-4A06-BD74-4A9057B760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10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44F36D5-8442-45F3-B9E5-5FCECD2168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10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AC4D912-E5C6-4CF9-B855-35981CE42A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1026" name="image6.png" descr="http://ib.adnxs.com/seg?add=1684329&amp;t=2">
          <a:extLst>
            <a:ext uri="{FF2B5EF4-FFF2-40B4-BE49-F238E27FC236}">
              <a16:creationId xmlns:a16="http://schemas.microsoft.com/office/drawing/2014/main" id="{282D1E1A-94EB-4D9E-8326-4308C50F21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10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738127C-20D3-40F3-AAEA-767A967BAB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10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E291305-A9BC-47D1-B5F8-5BF022B8545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1029" name="image1.png" descr="http://ib.adnxs.com/seg?add=2132101&amp;t=2">
          <a:extLst>
            <a:ext uri="{FF2B5EF4-FFF2-40B4-BE49-F238E27FC236}">
              <a16:creationId xmlns:a16="http://schemas.microsoft.com/office/drawing/2014/main" id="{551C5C33-3697-43CC-8EBF-5D974A7CD76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10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E509F26-6E3C-4A40-A8BF-69CA7FABCB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10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BB3F381-49E9-4E07-84B5-C675CB1447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032" name="image5.png" descr="http://d.adroll.com/cm/r/out">
          <a:extLst>
            <a:ext uri="{FF2B5EF4-FFF2-40B4-BE49-F238E27FC236}">
              <a16:creationId xmlns:a16="http://schemas.microsoft.com/office/drawing/2014/main" id="{B9CD49A1-76DF-4EF9-BAD0-309AC609B5A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033" name="image2.png" descr="http://d.adroll.com/cm/b/out">
          <a:extLst>
            <a:ext uri="{FF2B5EF4-FFF2-40B4-BE49-F238E27FC236}">
              <a16:creationId xmlns:a16="http://schemas.microsoft.com/office/drawing/2014/main" id="{BE7028E8-86EC-4414-A02E-C9F9BB211E8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034" name="image1.png" descr="http://d.adroll.com/cm/x/out">
          <a:extLst>
            <a:ext uri="{FF2B5EF4-FFF2-40B4-BE49-F238E27FC236}">
              <a16:creationId xmlns:a16="http://schemas.microsoft.com/office/drawing/2014/main" id="{29B3B8EF-291C-4388-ADFA-17F925FBCB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035" name="image4.png" descr="http://d.adroll.com/cm/l/out">
          <a:extLst>
            <a:ext uri="{FF2B5EF4-FFF2-40B4-BE49-F238E27FC236}">
              <a16:creationId xmlns:a16="http://schemas.microsoft.com/office/drawing/2014/main" id="{527702C1-4482-457B-BD53-740C2B86368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036" name="image2.png" descr="http://d.adroll.com/cm/o/out">
          <a:extLst>
            <a:ext uri="{FF2B5EF4-FFF2-40B4-BE49-F238E27FC236}">
              <a16:creationId xmlns:a16="http://schemas.microsoft.com/office/drawing/2014/main" id="{CA035650-1794-48C1-8834-A114B30DF2A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037" name="image5.png" descr="http://d.adroll.com/cm/g/out?google_nid=adroll5">
          <a:extLst>
            <a:ext uri="{FF2B5EF4-FFF2-40B4-BE49-F238E27FC236}">
              <a16:creationId xmlns:a16="http://schemas.microsoft.com/office/drawing/2014/main" id="{C09DBE2B-2944-4FBF-9323-94B0F62A81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0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555CB06-3E98-4A4A-8000-F6C8C7F7B9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0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FE01DE-CEBC-419E-BAF0-838ECA81B3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040" name="image6.png" descr="http://ib.adnxs.com/seg?add=1684329&amp;t=2">
          <a:extLst>
            <a:ext uri="{FF2B5EF4-FFF2-40B4-BE49-F238E27FC236}">
              <a16:creationId xmlns:a16="http://schemas.microsoft.com/office/drawing/2014/main" id="{18EE71BB-1C0B-4912-9D78-BDE776F919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0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62F2485-D85E-4398-A52F-55F56CECC0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0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1A4254F-72E2-46A9-81DC-CD46AD42DE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043" name="image1.png" descr="http://ib.adnxs.com/seg?add=2132101&amp;t=2">
          <a:extLst>
            <a:ext uri="{FF2B5EF4-FFF2-40B4-BE49-F238E27FC236}">
              <a16:creationId xmlns:a16="http://schemas.microsoft.com/office/drawing/2014/main" id="{83335A40-A6A2-4FDD-A81C-7F4019E7F1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0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9E89AFD-A03A-456C-BC02-6C2F8F5ED4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0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69196F2-A256-492E-8C5B-A05C650BDE5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046" name="image5.png" descr="http://d.adroll.com/cm/r/out">
          <a:extLst>
            <a:ext uri="{FF2B5EF4-FFF2-40B4-BE49-F238E27FC236}">
              <a16:creationId xmlns:a16="http://schemas.microsoft.com/office/drawing/2014/main" id="{B0174E00-FEBD-44FD-AFD5-0C96D43A2E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047" name="image2.png" descr="http://d.adroll.com/cm/b/out">
          <a:extLst>
            <a:ext uri="{FF2B5EF4-FFF2-40B4-BE49-F238E27FC236}">
              <a16:creationId xmlns:a16="http://schemas.microsoft.com/office/drawing/2014/main" id="{A435A26A-EFF1-419B-9FDA-BE208E8946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048" name="image1.png" descr="http://d.adroll.com/cm/x/out">
          <a:extLst>
            <a:ext uri="{FF2B5EF4-FFF2-40B4-BE49-F238E27FC236}">
              <a16:creationId xmlns:a16="http://schemas.microsoft.com/office/drawing/2014/main" id="{E2842B76-7A38-4EDF-B5EA-D6D6C3D141A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049" name="image4.png" descr="http://d.adroll.com/cm/l/out">
          <a:extLst>
            <a:ext uri="{FF2B5EF4-FFF2-40B4-BE49-F238E27FC236}">
              <a16:creationId xmlns:a16="http://schemas.microsoft.com/office/drawing/2014/main" id="{4DD5E284-1A8F-4BD0-B3A8-39813C161C9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050" name="image2.png" descr="http://d.adroll.com/cm/o/out">
          <a:extLst>
            <a:ext uri="{FF2B5EF4-FFF2-40B4-BE49-F238E27FC236}">
              <a16:creationId xmlns:a16="http://schemas.microsoft.com/office/drawing/2014/main" id="{E5607607-1791-4F44-9830-1FD147E850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051" name="image5.png" descr="http://d.adroll.com/cm/g/out?google_nid=adroll5">
          <a:extLst>
            <a:ext uri="{FF2B5EF4-FFF2-40B4-BE49-F238E27FC236}">
              <a16:creationId xmlns:a16="http://schemas.microsoft.com/office/drawing/2014/main" id="{E676DB1F-3B5D-4F53-9569-ED342DBE45F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0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CBF9FA8-C899-4250-AD9F-FA28DDB7B8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0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E3FBDE0-13EB-4925-8B02-9A7B9B15360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054" name="image6.png" descr="http://ib.adnxs.com/seg?add=1684329&amp;t=2">
          <a:extLst>
            <a:ext uri="{FF2B5EF4-FFF2-40B4-BE49-F238E27FC236}">
              <a16:creationId xmlns:a16="http://schemas.microsoft.com/office/drawing/2014/main" id="{78BF3D78-839A-4543-8F92-98E8EAC251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0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9A1AFAD-3996-4FCF-B28A-7518C53FF1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0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9D32F04-CD6D-4F5D-ABFC-01C9C63161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057" name="image1.png" descr="http://ib.adnxs.com/seg?add=2132101&amp;t=2">
          <a:extLst>
            <a:ext uri="{FF2B5EF4-FFF2-40B4-BE49-F238E27FC236}">
              <a16:creationId xmlns:a16="http://schemas.microsoft.com/office/drawing/2014/main" id="{2836BB06-FF18-4EB7-A582-701A0DC0BD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0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37A0AB5-64C0-4AF7-9AE5-1E010D0081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0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5993154-68C6-4CBC-91AE-A741B7D36C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060" name="image5.png" descr="http://d.adroll.com/cm/r/out">
          <a:extLst>
            <a:ext uri="{FF2B5EF4-FFF2-40B4-BE49-F238E27FC236}">
              <a16:creationId xmlns:a16="http://schemas.microsoft.com/office/drawing/2014/main" id="{BDA5DCD5-98F5-4225-9365-8AA44FE0C7F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061" name="image2.png" descr="http://d.adroll.com/cm/b/out">
          <a:extLst>
            <a:ext uri="{FF2B5EF4-FFF2-40B4-BE49-F238E27FC236}">
              <a16:creationId xmlns:a16="http://schemas.microsoft.com/office/drawing/2014/main" id="{7C2933F0-F684-407B-9CA1-EA7362ECF5C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062" name="image1.png" descr="http://d.adroll.com/cm/x/out">
          <a:extLst>
            <a:ext uri="{FF2B5EF4-FFF2-40B4-BE49-F238E27FC236}">
              <a16:creationId xmlns:a16="http://schemas.microsoft.com/office/drawing/2014/main" id="{AFD07A25-6315-4CA8-90D0-89443D66B2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063" name="image4.png" descr="http://d.adroll.com/cm/l/out">
          <a:extLst>
            <a:ext uri="{FF2B5EF4-FFF2-40B4-BE49-F238E27FC236}">
              <a16:creationId xmlns:a16="http://schemas.microsoft.com/office/drawing/2014/main" id="{AFD12989-F7C7-48A7-8E83-B660A37EB69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064" name="image2.png" descr="http://d.adroll.com/cm/o/out">
          <a:extLst>
            <a:ext uri="{FF2B5EF4-FFF2-40B4-BE49-F238E27FC236}">
              <a16:creationId xmlns:a16="http://schemas.microsoft.com/office/drawing/2014/main" id="{663D9764-3AF4-4585-97D1-674C7BEA2D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065" name="image5.png" descr="http://d.adroll.com/cm/g/out?google_nid=adroll5">
          <a:extLst>
            <a:ext uri="{FF2B5EF4-FFF2-40B4-BE49-F238E27FC236}">
              <a16:creationId xmlns:a16="http://schemas.microsoft.com/office/drawing/2014/main" id="{C6A7C90B-1710-4B5D-9346-4848A197B95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0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EF6B68A-8FC4-4878-8F22-850630AE7B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0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826B203-1A89-47B6-99AA-7AABCFF76BD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068" name="image6.png" descr="http://ib.adnxs.com/seg?add=1684329&amp;t=2">
          <a:extLst>
            <a:ext uri="{FF2B5EF4-FFF2-40B4-BE49-F238E27FC236}">
              <a16:creationId xmlns:a16="http://schemas.microsoft.com/office/drawing/2014/main" id="{D3CE1B07-6037-4EF3-B766-EAA5C8A291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0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D2D0D7-906A-44E5-9578-E23E2D6F5A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0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4A7B566-142A-4B5A-9A44-418B5761D5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071" name="image1.png" descr="http://ib.adnxs.com/seg?add=2132101&amp;t=2">
          <a:extLst>
            <a:ext uri="{FF2B5EF4-FFF2-40B4-BE49-F238E27FC236}">
              <a16:creationId xmlns:a16="http://schemas.microsoft.com/office/drawing/2014/main" id="{159776BC-F22D-4176-91EC-5561ED9BDF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0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36FB5D0-D5BC-4D34-950D-1D1969D6DD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0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3F7A19-155F-464E-95F1-C8B9D4426A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074" name="image5.png" descr="http://d.adroll.com/cm/r/out">
          <a:extLst>
            <a:ext uri="{FF2B5EF4-FFF2-40B4-BE49-F238E27FC236}">
              <a16:creationId xmlns:a16="http://schemas.microsoft.com/office/drawing/2014/main" id="{9A0DBD69-9E3B-40D1-9EF1-508702DE03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075" name="image2.png" descr="http://d.adroll.com/cm/b/out">
          <a:extLst>
            <a:ext uri="{FF2B5EF4-FFF2-40B4-BE49-F238E27FC236}">
              <a16:creationId xmlns:a16="http://schemas.microsoft.com/office/drawing/2014/main" id="{5879E0D2-FDAA-4B86-B96F-CFDBA31E5E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076" name="image1.png" descr="http://d.adroll.com/cm/x/out">
          <a:extLst>
            <a:ext uri="{FF2B5EF4-FFF2-40B4-BE49-F238E27FC236}">
              <a16:creationId xmlns:a16="http://schemas.microsoft.com/office/drawing/2014/main" id="{5E46F8D3-0916-4659-A63E-919D1CDD78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077" name="image4.png" descr="http://d.adroll.com/cm/l/out">
          <a:extLst>
            <a:ext uri="{FF2B5EF4-FFF2-40B4-BE49-F238E27FC236}">
              <a16:creationId xmlns:a16="http://schemas.microsoft.com/office/drawing/2014/main" id="{1E5F5FB8-5640-4C83-9E94-65346050B1D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078" name="image2.png" descr="http://d.adroll.com/cm/o/out">
          <a:extLst>
            <a:ext uri="{FF2B5EF4-FFF2-40B4-BE49-F238E27FC236}">
              <a16:creationId xmlns:a16="http://schemas.microsoft.com/office/drawing/2014/main" id="{5AFF3CB5-D223-415F-86D0-EE7F324ACC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079" name="image5.png" descr="http://d.adroll.com/cm/g/out?google_nid=adroll5">
          <a:extLst>
            <a:ext uri="{FF2B5EF4-FFF2-40B4-BE49-F238E27FC236}">
              <a16:creationId xmlns:a16="http://schemas.microsoft.com/office/drawing/2014/main" id="{39FD4F07-3D4A-413B-A041-CD923A4FDC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0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8F188E0-E732-4247-BA91-53C256A32E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0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4BDE61-0586-4268-9A8F-10ED16D9281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082" name="image6.png" descr="http://ib.adnxs.com/seg?add=1684329&amp;t=2">
          <a:extLst>
            <a:ext uri="{FF2B5EF4-FFF2-40B4-BE49-F238E27FC236}">
              <a16:creationId xmlns:a16="http://schemas.microsoft.com/office/drawing/2014/main" id="{64E31009-C02B-482B-A981-07048E9D120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0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63CEA1-FD5C-4AAD-83E1-C8562DA54BF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0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1651C3B-A7CF-424B-B898-A643656250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085" name="image1.png" descr="http://ib.adnxs.com/seg?add=2132101&amp;t=2">
          <a:extLst>
            <a:ext uri="{FF2B5EF4-FFF2-40B4-BE49-F238E27FC236}">
              <a16:creationId xmlns:a16="http://schemas.microsoft.com/office/drawing/2014/main" id="{46138BC7-2AA5-4764-91CB-596F11F547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0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775B01A-EE2A-4880-BB18-DC8D265676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0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3B10F10-38D1-45EA-B7FA-98BD36EF37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1088" name="image5.png" descr="http://d.adroll.com/cm/r/out">
          <a:extLst>
            <a:ext uri="{FF2B5EF4-FFF2-40B4-BE49-F238E27FC236}">
              <a16:creationId xmlns:a16="http://schemas.microsoft.com/office/drawing/2014/main" id="{1F5A32E4-3E2C-425B-90F6-806345FB2F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1089" name="image2.png" descr="http://d.adroll.com/cm/b/out">
          <a:extLst>
            <a:ext uri="{FF2B5EF4-FFF2-40B4-BE49-F238E27FC236}">
              <a16:creationId xmlns:a16="http://schemas.microsoft.com/office/drawing/2014/main" id="{59410B8B-CD67-4475-BC65-53C3747BFE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1090" name="image1.png" descr="http://d.adroll.com/cm/x/out">
          <a:extLst>
            <a:ext uri="{FF2B5EF4-FFF2-40B4-BE49-F238E27FC236}">
              <a16:creationId xmlns:a16="http://schemas.microsoft.com/office/drawing/2014/main" id="{9BD72E72-A510-46DD-AB63-A0FFE5A4DF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1091" name="image4.png" descr="http://d.adroll.com/cm/l/out">
          <a:extLst>
            <a:ext uri="{FF2B5EF4-FFF2-40B4-BE49-F238E27FC236}">
              <a16:creationId xmlns:a16="http://schemas.microsoft.com/office/drawing/2014/main" id="{DC8F7365-9BFE-40FF-988E-400A0C6DBD3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1092" name="image2.png" descr="http://d.adroll.com/cm/o/out">
          <a:extLst>
            <a:ext uri="{FF2B5EF4-FFF2-40B4-BE49-F238E27FC236}">
              <a16:creationId xmlns:a16="http://schemas.microsoft.com/office/drawing/2014/main" id="{1D1C36F9-9BAB-4E3F-BCB2-B2F142A7EB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1093" name="image5.png" descr="http://d.adroll.com/cm/g/out?google_nid=adroll5">
          <a:extLst>
            <a:ext uri="{FF2B5EF4-FFF2-40B4-BE49-F238E27FC236}">
              <a16:creationId xmlns:a16="http://schemas.microsoft.com/office/drawing/2014/main" id="{378E6093-F53A-42D4-AF80-91D5EC2CF1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10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E9DAE95-8A63-470A-9A93-261166AE250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10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34B081B-7DD2-452F-B51F-73F5CF9F52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1096" name="image6.png" descr="http://ib.adnxs.com/seg?add=1684329&amp;t=2">
          <a:extLst>
            <a:ext uri="{FF2B5EF4-FFF2-40B4-BE49-F238E27FC236}">
              <a16:creationId xmlns:a16="http://schemas.microsoft.com/office/drawing/2014/main" id="{12BEA786-3F47-447F-B3F1-1B81B1E026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10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DA09F22-B4C9-433A-A4C6-4B8254C167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10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20A8D63-4B89-452A-B782-BFC1EABB34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1099" name="image1.png" descr="http://ib.adnxs.com/seg?add=2132101&amp;t=2">
          <a:extLst>
            <a:ext uri="{FF2B5EF4-FFF2-40B4-BE49-F238E27FC236}">
              <a16:creationId xmlns:a16="http://schemas.microsoft.com/office/drawing/2014/main" id="{3A29D2B3-F737-4DA6-8F90-9A3499643C4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11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9030293-8EC2-4931-B20E-44A5BA60D1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11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61C8975-E6CC-45EC-8FA5-80C8E597B1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1102" name="image5.png" descr="http://d.adroll.com/cm/r/out">
          <a:extLst>
            <a:ext uri="{FF2B5EF4-FFF2-40B4-BE49-F238E27FC236}">
              <a16:creationId xmlns:a16="http://schemas.microsoft.com/office/drawing/2014/main" id="{FF1D1DA6-8201-41DE-B8AC-851D2E783F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1103" name="image2.png" descr="http://d.adroll.com/cm/b/out">
          <a:extLst>
            <a:ext uri="{FF2B5EF4-FFF2-40B4-BE49-F238E27FC236}">
              <a16:creationId xmlns:a16="http://schemas.microsoft.com/office/drawing/2014/main" id="{EBFCE11F-D625-4DE1-9F3B-902C3F695B2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1104" name="image1.png" descr="http://d.adroll.com/cm/x/out">
          <a:extLst>
            <a:ext uri="{FF2B5EF4-FFF2-40B4-BE49-F238E27FC236}">
              <a16:creationId xmlns:a16="http://schemas.microsoft.com/office/drawing/2014/main" id="{20F777D8-9289-4379-ACDE-B3E46307803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1105" name="image4.png" descr="http://d.adroll.com/cm/l/out">
          <a:extLst>
            <a:ext uri="{FF2B5EF4-FFF2-40B4-BE49-F238E27FC236}">
              <a16:creationId xmlns:a16="http://schemas.microsoft.com/office/drawing/2014/main" id="{7D56BCAC-3035-44DD-8D07-155C9FE185D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1106" name="image2.png" descr="http://d.adroll.com/cm/o/out">
          <a:extLst>
            <a:ext uri="{FF2B5EF4-FFF2-40B4-BE49-F238E27FC236}">
              <a16:creationId xmlns:a16="http://schemas.microsoft.com/office/drawing/2014/main" id="{AFB7B01A-E4F7-419C-BBB2-423F9F89F0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1107" name="image5.png" descr="http://d.adroll.com/cm/g/out?google_nid=adroll5">
          <a:extLst>
            <a:ext uri="{FF2B5EF4-FFF2-40B4-BE49-F238E27FC236}">
              <a16:creationId xmlns:a16="http://schemas.microsoft.com/office/drawing/2014/main" id="{AAFBA750-E72D-480C-8388-C2F2474D955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11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0CEB6F4-25C5-4F63-A29B-513B66FC78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11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0F78CED-AE73-4B0C-8145-7831F16942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1110" name="image6.png" descr="http://ib.adnxs.com/seg?add=1684329&amp;t=2">
          <a:extLst>
            <a:ext uri="{FF2B5EF4-FFF2-40B4-BE49-F238E27FC236}">
              <a16:creationId xmlns:a16="http://schemas.microsoft.com/office/drawing/2014/main" id="{4C3D2CD6-A10B-490D-B4D7-9A88C720A8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11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934B7BA-2490-4981-AFC7-29A8E7792B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11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8F44E7-5A35-44E9-9DE4-B8AFB48FCF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1113" name="image1.png" descr="http://ib.adnxs.com/seg?add=2132101&amp;t=2">
          <a:extLst>
            <a:ext uri="{FF2B5EF4-FFF2-40B4-BE49-F238E27FC236}">
              <a16:creationId xmlns:a16="http://schemas.microsoft.com/office/drawing/2014/main" id="{43DBF26D-0119-4BE5-9FB6-169501056DF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11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8E27E87-00B4-4833-BD3F-D1978B2B2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11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926AD41-27C6-4563-959B-CD19565B8D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1116" name="image5.png" descr="http://d.adroll.com/cm/r/out">
          <a:extLst>
            <a:ext uri="{FF2B5EF4-FFF2-40B4-BE49-F238E27FC236}">
              <a16:creationId xmlns:a16="http://schemas.microsoft.com/office/drawing/2014/main" id="{64E57EF5-61C0-448D-BA8F-95482066B31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1117" name="image2.png" descr="http://d.adroll.com/cm/b/out">
          <a:extLst>
            <a:ext uri="{FF2B5EF4-FFF2-40B4-BE49-F238E27FC236}">
              <a16:creationId xmlns:a16="http://schemas.microsoft.com/office/drawing/2014/main" id="{50EFD725-8706-46F1-9632-50E803E57F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1118" name="image1.png" descr="http://d.adroll.com/cm/x/out">
          <a:extLst>
            <a:ext uri="{FF2B5EF4-FFF2-40B4-BE49-F238E27FC236}">
              <a16:creationId xmlns:a16="http://schemas.microsoft.com/office/drawing/2014/main" id="{569F1335-3113-478F-813B-406CD831D6D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1119" name="image4.png" descr="http://d.adroll.com/cm/l/out">
          <a:extLst>
            <a:ext uri="{FF2B5EF4-FFF2-40B4-BE49-F238E27FC236}">
              <a16:creationId xmlns:a16="http://schemas.microsoft.com/office/drawing/2014/main" id="{97CF5269-E230-4BAA-A869-A39F5045F76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1120" name="image2.png" descr="http://d.adroll.com/cm/o/out">
          <a:extLst>
            <a:ext uri="{FF2B5EF4-FFF2-40B4-BE49-F238E27FC236}">
              <a16:creationId xmlns:a16="http://schemas.microsoft.com/office/drawing/2014/main" id="{CDD203FE-B8B4-41F6-A20B-A8153E8BAA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1121" name="image5.png" descr="http://d.adroll.com/cm/g/out?google_nid=adroll5">
          <a:extLst>
            <a:ext uri="{FF2B5EF4-FFF2-40B4-BE49-F238E27FC236}">
              <a16:creationId xmlns:a16="http://schemas.microsoft.com/office/drawing/2014/main" id="{177B41EB-70D3-48CD-AD28-012FCAB88F3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11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8C9E0B2-227D-4818-9DEC-BD8BF77412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11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A15EE7A-8C71-4B48-81AA-DECAF6F71FC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1124" name="image6.png" descr="http://ib.adnxs.com/seg?add=1684329&amp;t=2">
          <a:extLst>
            <a:ext uri="{FF2B5EF4-FFF2-40B4-BE49-F238E27FC236}">
              <a16:creationId xmlns:a16="http://schemas.microsoft.com/office/drawing/2014/main" id="{26B2DE78-0D1F-4A2A-A3E0-164DB7B040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11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2EE5E50-2709-457E-AF30-A1DB10B83C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11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5555484-478C-4CA0-8598-7738721440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1127" name="image1.png" descr="http://ib.adnxs.com/seg?add=2132101&amp;t=2">
          <a:extLst>
            <a:ext uri="{FF2B5EF4-FFF2-40B4-BE49-F238E27FC236}">
              <a16:creationId xmlns:a16="http://schemas.microsoft.com/office/drawing/2014/main" id="{71F78D88-CD25-42FF-B82C-120080EC946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11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560CC8B-3C38-4C88-B05B-DEFF21B20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11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4ED57F9-6AB7-485D-8B27-7B3DA00181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130" name="image5.png" descr="http://d.adroll.com/cm/r/out">
          <a:extLst>
            <a:ext uri="{FF2B5EF4-FFF2-40B4-BE49-F238E27FC236}">
              <a16:creationId xmlns:a16="http://schemas.microsoft.com/office/drawing/2014/main" id="{6363FBF6-1162-4DDF-A141-772E929E682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131" name="image2.png" descr="http://d.adroll.com/cm/b/out">
          <a:extLst>
            <a:ext uri="{FF2B5EF4-FFF2-40B4-BE49-F238E27FC236}">
              <a16:creationId xmlns:a16="http://schemas.microsoft.com/office/drawing/2014/main" id="{E46F5F21-8A4A-4A3C-82D2-31CC22DFB6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132" name="image1.png" descr="http://d.adroll.com/cm/x/out">
          <a:extLst>
            <a:ext uri="{FF2B5EF4-FFF2-40B4-BE49-F238E27FC236}">
              <a16:creationId xmlns:a16="http://schemas.microsoft.com/office/drawing/2014/main" id="{D7AB27EA-129B-4F63-A34C-37C1B07050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133" name="image4.png" descr="http://d.adroll.com/cm/l/out">
          <a:extLst>
            <a:ext uri="{FF2B5EF4-FFF2-40B4-BE49-F238E27FC236}">
              <a16:creationId xmlns:a16="http://schemas.microsoft.com/office/drawing/2014/main" id="{FF757E09-E8A4-43FC-B398-6C99651985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134" name="image2.png" descr="http://d.adroll.com/cm/o/out">
          <a:extLst>
            <a:ext uri="{FF2B5EF4-FFF2-40B4-BE49-F238E27FC236}">
              <a16:creationId xmlns:a16="http://schemas.microsoft.com/office/drawing/2014/main" id="{8B662701-8EF1-42FC-96DC-BEE3BF8258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135" name="image5.png" descr="http://d.adroll.com/cm/g/out?google_nid=adroll5">
          <a:extLst>
            <a:ext uri="{FF2B5EF4-FFF2-40B4-BE49-F238E27FC236}">
              <a16:creationId xmlns:a16="http://schemas.microsoft.com/office/drawing/2014/main" id="{D2C77C63-5135-401A-BB50-F28FCBDA30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1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807A233-DE10-4523-BC75-E20DD47F7B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1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1B695B-3B10-4851-BD96-300FFE5B4B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138" name="image6.png" descr="http://ib.adnxs.com/seg?add=1684329&amp;t=2">
          <a:extLst>
            <a:ext uri="{FF2B5EF4-FFF2-40B4-BE49-F238E27FC236}">
              <a16:creationId xmlns:a16="http://schemas.microsoft.com/office/drawing/2014/main" id="{592A8A29-BA1F-456D-B1DE-6DD786F78A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1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5DFDE0-F793-4754-BFF6-96E47090C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1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861F4A3-657D-40AD-95F3-022B0607A2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141" name="image1.png" descr="http://ib.adnxs.com/seg?add=2132101&amp;t=2">
          <a:extLst>
            <a:ext uri="{FF2B5EF4-FFF2-40B4-BE49-F238E27FC236}">
              <a16:creationId xmlns:a16="http://schemas.microsoft.com/office/drawing/2014/main" id="{D910A406-5A07-42AA-98E3-6CA57853A1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1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EC84DA0-A52F-4229-8921-C4B22B6183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1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BE6572-91E2-405A-8F59-7B845F4960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144" name="image5.png" descr="http://d.adroll.com/cm/r/out">
          <a:extLst>
            <a:ext uri="{FF2B5EF4-FFF2-40B4-BE49-F238E27FC236}">
              <a16:creationId xmlns:a16="http://schemas.microsoft.com/office/drawing/2014/main" id="{DA485AE6-BD3C-468D-B9DD-EFC14707FC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145" name="image2.png" descr="http://d.adroll.com/cm/b/out">
          <a:extLst>
            <a:ext uri="{FF2B5EF4-FFF2-40B4-BE49-F238E27FC236}">
              <a16:creationId xmlns:a16="http://schemas.microsoft.com/office/drawing/2014/main" id="{A4265F20-8D82-4345-A592-E5942A7E2F9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146" name="image1.png" descr="http://d.adroll.com/cm/x/out">
          <a:extLst>
            <a:ext uri="{FF2B5EF4-FFF2-40B4-BE49-F238E27FC236}">
              <a16:creationId xmlns:a16="http://schemas.microsoft.com/office/drawing/2014/main" id="{B14803A5-47CB-4906-8BC2-F77523CF1C0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147" name="image4.png" descr="http://d.adroll.com/cm/l/out">
          <a:extLst>
            <a:ext uri="{FF2B5EF4-FFF2-40B4-BE49-F238E27FC236}">
              <a16:creationId xmlns:a16="http://schemas.microsoft.com/office/drawing/2014/main" id="{AFAB1F61-D433-4EAA-90CC-E2239EBB20D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148" name="image2.png" descr="http://d.adroll.com/cm/o/out">
          <a:extLst>
            <a:ext uri="{FF2B5EF4-FFF2-40B4-BE49-F238E27FC236}">
              <a16:creationId xmlns:a16="http://schemas.microsoft.com/office/drawing/2014/main" id="{3BBB0CF1-3C5F-407E-8FE0-27ED2159DA6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149" name="image5.png" descr="http://d.adroll.com/cm/g/out?google_nid=adroll5">
          <a:extLst>
            <a:ext uri="{FF2B5EF4-FFF2-40B4-BE49-F238E27FC236}">
              <a16:creationId xmlns:a16="http://schemas.microsoft.com/office/drawing/2014/main" id="{0A46DA41-7B28-4E44-9A91-CAD1EABBAAD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1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7CB62F9-3AF6-48C4-9B7B-96B3EB580F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1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E133053-ED2C-4C02-BCA4-A6415DF22C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152" name="image6.png" descr="http://ib.adnxs.com/seg?add=1684329&amp;t=2">
          <a:extLst>
            <a:ext uri="{FF2B5EF4-FFF2-40B4-BE49-F238E27FC236}">
              <a16:creationId xmlns:a16="http://schemas.microsoft.com/office/drawing/2014/main" id="{859730C4-AF73-4882-A000-448153876E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1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5A3CDC3-9201-467D-9F03-0A4E7CA18B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1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368E7DE-886E-43A7-A202-3438027343C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155" name="image1.png" descr="http://ib.adnxs.com/seg?add=2132101&amp;t=2">
          <a:extLst>
            <a:ext uri="{FF2B5EF4-FFF2-40B4-BE49-F238E27FC236}">
              <a16:creationId xmlns:a16="http://schemas.microsoft.com/office/drawing/2014/main" id="{852CBE56-CB25-4E93-8711-BDE8174AC9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1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4682516-1EB2-4DFD-AACE-92C80D9D96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1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F7B865F-4522-4F6B-B2C0-4E588BC0DB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158" name="image5.png" descr="http://d.adroll.com/cm/r/out">
          <a:extLst>
            <a:ext uri="{FF2B5EF4-FFF2-40B4-BE49-F238E27FC236}">
              <a16:creationId xmlns:a16="http://schemas.microsoft.com/office/drawing/2014/main" id="{37AFF297-47C4-424B-8F98-D77857DE9A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159" name="image2.png" descr="http://d.adroll.com/cm/b/out">
          <a:extLst>
            <a:ext uri="{FF2B5EF4-FFF2-40B4-BE49-F238E27FC236}">
              <a16:creationId xmlns:a16="http://schemas.microsoft.com/office/drawing/2014/main" id="{7F8871BE-DA2F-45A9-97D1-FFD8A8CE8A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160" name="image1.png" descr="http://d.adroll.com/cm/x/out">
          <a:extLst>
            <a:ext uri="{FF2B5EF4-FFF2-40B4-BE49-F238E27FC236}">
              <a16:creationId xmlns:a16="http://schemas.microsoft.com/office/drawing/2014/main" id="{6D896A1E-254B-453C-B36B-8B6017F4F4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161" name="image4.png" descr="http://d.adroll.com/cm/l/out">
          <a:extLst>
            <a:ext uri="{FF2B5EF4-FFF2-40B4-BE49-F238E27FC236}">
              <a16:creationId xmlns:a16="http://schemas.microsoft.com/office/drawing/2014/main" id="{915CC995-531F-4099-80BA-B5A9E8D72FB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162" name="image2.png" descr="http://d.adroll.com/cm/o/out">
          <a:extLst>
            <a:ext uri="{FF2B5EF4-FFF2-40B4-BE49-F238E27FC236}">
              <a16:creationId xmlns:a16="http://schemas.microsoft.com/office/drawing/2014/main" id="{5BD362AB-1C88-4133-ABE8-51E1CE3DC9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163" name="image5.png" descr="http://d.adroll.com/cm/g/out?google_nid=adroll5">
          <a:extLst>
            <a:ext uri="{FF2B5EF4-FFF2-40B4-BE49-F238E27FC236}">
              <a16:creationId xmlns:a16="http://schemas.microsoft.com/office/drawing/2014/main" id="{ACB84B49-9CF9-46A7-8C73-E01CA4F1FCE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1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2867A21-05D6-4B71-8E5C-F6D2D56268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1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6FAEBD2-49E0-4C59-9D6A-7C6840165A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166" name="image6.png" descr="http://ib.adnxs.com/seg?add=1684329&amp;t=2">
          <a:extLst>
            <a:ext uri="{FF2B5EF4-FFF2-40B4-BE49-F238E27FC236}">
              <a16:creationId xmlns:a16="http://schemas.microsoft.com/office/drawing/2014/main" id="{5B722C71-CB44-4D09-9B23-0A3A71AE88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1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5FC86A-B701-4912-8A7B-FF5B2F1AEE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1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6A4811-3EAE-44D0-B465-E1128059C9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169" name="image1.png" descr="http://ib.adnxs.com/seg?add=2132101&amp;t=2">
          <a:extLst>
            <a:ext uri="{FF2B5EF4-FFF2-40B4-BE49-F238E27FC236}">
              <a16:creationId xmlns:a16="http://schemas.microsoft.com/office/drawing/2014/main" id="{FB77FD7E-1F3A-4EDD-A0A2-29DEBB5474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1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7257750-EE13-4255-80E2-AE621A50AE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1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6AEFE92-D1D5-487D-9C2E-5FDABB3947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1172" name="image5.png" descr="http://d.adroll.com/cm/r/out">
          <a:extLst>
            <a:ext uri="{FF2B5EF4-FFF2-40B4-BE49-F238E27FC236}">
              <a16:creationId xmlns:a16="http://schemas.microsoft.com/office/drawing/2014/main" id="{96B4115C-6158-4DC4-B293-F2AC7F7A0C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1173" name="image2.png" descr="http://d.adroll.com/cm/b/out">
          <a:extLst>
            <a:ext uri="{FF2B5EF4-FFF2-40B4-BE49-F238E27FC236}">
              <a16:creationId xmlns:a16="http://schemas.microsoft.com/office/drawing/2014/main" id="{8CB3A6B9-5566-4A3F-A53D-A747E829E5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1174" name="image1.png" descr="http://d.adroll.com/cm/x/out">
          <a:extLst>
            <a:ext uri="{FF2B5EF4-FFF2-40B4-BE49-F238E27FC236}">
              <a16:creationId xmlns:a16="http://schemas.microsoft.com/office/drawing/2014/main" id="{14D9D377-53AA-40ED-A164-1369B8C6D64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1175" name="image4.png" descr="http://d.adroll.com/cm/l/out">
          <a:extLst>
            <a:ext uri="{FF2B5EF4-FFF2-40B4-BE49-F238E27FC236}">
              <a16:creationId xmlns:a16="http://schemas.microsoft.com/office/drawing/2014/main" id="{5C484FB3-E70E-40D8-A537-F87FB788264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1176" name="image2.png" descr="http://d.adroll.com/cm/o/out">
          <a:extLst>
            <a:ext uri="{FF2B5EF4-FFF2-40B4-BE49-F238E27FC236}">
              <a16:creationId xmlns:a16="http://schemas.microsoft.com/office/drawing/2014/main" id="{AFDF4BFD-AE67-4F5A-B560-7A55FA4DC8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1177" name="image5.png" descr="http://d.adroll.com/cm/g/out?google_nid=adroll5">
          <a:extLst>
            <a:ext uri="{FF2B5EF4-FFF2-40B4-BE49-F238E27FC236}">
              <a16:creationId xmlns:a16="http://schemas.microsoft.com/office/drawing/2014/main" id="{6D4C1B7B-C684-464C-BA71-83BFA455F2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11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F4276E9-BAEB-4EC1-B1B7-2FF73203ED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11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1441195-D785-4054-83BD-1A38BCBCA4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1180" name="image6.png" descr="http://ib.adnxs.com/seg?add=1684329&amp;t=2">
          <a:extLst>
            <a:ext uri="{FF2B5EF4-FFF2-40B4-BE49-F238E27FC236}">
              <a16:creationId xmlns:a16="http://schemas.microsoft.com/office/drawing/2014/main" id="{C49C8FCE-4296-4CCC-AF39-0C66D7EB38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11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E041D13-516E-4308-B7EB-5A21B62E67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11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9DFFA7A-DE4F-438C-BCCA-F40CDC53F5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1183" name="image1.png" descr="http://ib.adnxs.com/seg?add=2132101&amp;t=2">
          <a:extLst>
            <a:ext uri="{FF2B5EF4-FFF2-40B4-BE49-F238E27FC236}">
              <a16:creationId xmlns:a16="http://schemas.microsoft.com/office/drawing/2014/main" id="{59A816AE-98E2-4778-82FE-AF90F16E32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11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C868A9A-9500-438E-B9B8-157B75B0B2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11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CE21BB-EC2D-4FE6-90B2-F5D47CEEA35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1186" name="image5.png" descr="http://d.adroll.com/cm/r/out">
          <a:extLst>
            <a:ext uri="{FF2B5EF4-FFF2-40B4-BE49-F238E27FC236}">
              <a16:creationId xmlns:a16="http://schemas.microsoft.com/office/drawing/2014/main" id="{EBFCCBEA-C3CD-4EA3-875A-F229FB65A9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1187" name="image2.png" descr="http://d.adroll.com/cm/b/out">
          <a:extLst>
            <a:ext uri="{FF2B5EF4-FFF2-40B4-BE49-F238E27FC236}">
              <a16:creationId xmlns:a16="http://schemas.microsoft.com/office/drawing/2014/main" id="{0EA6BCAA-CF24-4C31-83DA-39646676BCB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1188" name="image1.png" descr="http://d.adroll.com/cm/x/out">
          <a:extLst>
            <a:ext uri="{FF2B5EF4-FFF2-40B4-BE49-F238E27FC236}">
              <a16:creationId xmlns:a16="http://schemas.microsoft.com/office/drawing/2014/main" id="{277E5DD8-45ED-4757-A7E0-1DB1444F6F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1189" name="image4.png" descr="http://d.adroll.com/cm/l/out">
          <a:extLst>
            <a:ext uri="{FF2B5EF4-FFF2-40B4-BE49-F238E27FC236}">
              <a16:creationId xmlns:a16="http://schemas.microsoft.com/office/drawing/2014/main" id="{F97E425B-1224-442F-B69D-57EE5F0D977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1190" name="image2.png" descr="http://d.adroll.com/cm/o/out">
          <a:extLst>
            <a:ext uri="{FF2B5EF4-FFF2-40B4-BE49-F238E27FC236}">
              <a16:creationId xmlns:a16="http://schemas.microsoft.com/office/drawing/2014/main" id="{F04A050D-26ED-456B-A015-453522EF78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1191" name="image5.png" descr="http://d.adroll.com/cm/g/out?google_nid=adroll5">
          <a:extLst>
            <a:ext uri="{FF2B5EF4-FFF2-40B4-BE49-F238E27FC236}">
              <a16:creationId xmlns:a16="http://schemas.microsoft.com/office/drawing/2014/main" id="{EF329BEF-D85E-4290-963F-5F488ABE8BA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11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4D6CF85-FBD2-4B89-BBF0-F30B7FAD4B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11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1BE1D0F-4872-475A-8EE2-982AD27245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1194" name="image6.png" descr="http://ib.adnxs.com/seg?add=1684329&amp;t=2">
          <a:extLst>
            <a:ext uri="{FF2B5EF4-FFF2-40B4-BE49-F238E27FC236}">
              <a16:creationId xmlns:a16="http://schemas.microsoft.com/office/drawing/2014/main" id="{8E409E08-9C0F-4410-A974-A3AE3674F6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11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199532-7010-47DC-9EFF-916E254182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11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CB05FB2-901E-4259-9DD2-DD8ABDBB75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1197" name="image1.png" descr="http://ib.adnxs.com/seg?add=2132101&amp;t=2">
          <a:extLst>
            <a:ext uri="{FF2B5EF4-FFF2-40B4-BE49-F238E27FC236}">
              <a16:creationId xmlns:a16="http://schemas.microsoft.com/office/drawing/2014/main" id="{CABE786F-4C7A-4A0A-8FD3-99C1DB261C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11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31731E1-442D-4C21-9466-21AC82B9C6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11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257E0A-F9C3-4CDF-AC2F-21B0A349312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200" name="image5.png" descr="http://d.adroll.com/cm/r/out">
          <a:extLst>
            <a:ext uri="{FF2B5EF4-FFF2-40B4-BE49-F238E27FC236}">
              <a16:creationId xmlns:a16="http://schemas.microsoft.com/office/drawing/2014/main" id="{2B98EE0E-D56C-4311-B08E-E62A0832121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201" name="image2.png" descr="http://d.adroll.com/cm/b/out">
          <a:extLst>
            <a:ext uri="{FF2B5EF4-FFF2-40B4-BE49-F238E27FC236}">
              <a16:creationId xmlns:a16="http://schemas.microsoft.com/office/drawing/2014/main" id="{FD116B31-3A8B-4BA7-830F-4E26A874418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202" name="image1.png" descr="http://d.adroll.com/cm/x/out">
          <a:extLst>
            <a:ext uri="{FF2B5EF4-FFF2-40B4-BE49-F238E27FC236}">
              <a16:creationId xmlns:a16="http://schemas.microsoft.com/office/drawing/2014/main" id="{533B5AF3-5C80-4962-9607-FF9C86DAB4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203" name="image4.png" descr="http://d.adroll.com/cm/l/out">
          <a:extLst>
            <a:ext uri="{FF2B5EF4-FFF2-40B4-BE49-F238E27FC236}">
              <a16:creationId xmlns:a16="http://schemas.microsoft.com/office/drawing/2014/main" id="{2C6651A9-F0E3-4123-9E57-AB6C1213E5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204" name="image2.png" descr="http://d.adroll.com/cm/o/out">
          <a:extLst>
            <a:ext uri="{FF2B5EF4-FFF2-40B4-BE49-F238E27FC236}">
              <a16:creationId xmlns:a16="http://schemas.microsoft.com/office/drawing/2014/main" id="{70C06079-5D8F-4849-A342-DCA426CDDC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205" name="image5.png" descr="http://d.adroll.com/cm/g/out?google_nid=adroll5">
          <a:extLst>
            <a:ext uri="{FF2B5EF4-FFF2-40B4-BE49-F238E27FC236}">
              <a16:creationId xmlns:a16="http://schemas.microsoft.com/office/drawing/2014/main" id="{DC8DB6D3-2065-436F-BDA9-85CFB760EA4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2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133E38-B123-408F-9EBB-9F65DBDE37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2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4E3AF1B-E669-4AC5-AC4F-F70EA19589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208" name="image6.png" descr="http://ib.adnxs.com/seg?add=1684329&amp;t=2">
          <a:extLst>
            <a:ext uri="{FF2B5EF4-FFF2-40B4-BE49-F238E27FC236}">
              <a16:creationId xmlns:a16="http://schemas.microsoft.com/office/drawing/2014/main" id="{7B8BBB51-5200-4449-906A-CC157A1095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2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B120BD7-31D9-46C7-B579-E0C0B8AC351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2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F67D207-408D-4D52-AB51-185D315486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211" name="image1.png" descr="http://ib.adnxs.com/seg?add=2132101&amp;t=2">
          <a:extLst>
            <a:ext uri="{FF2B5EF4-FFF2-40B4-BE49-F238E27FC236}">
              <a16:creationId xmlns:a16="http://schemas.microsoft.com/office/drawing/2014/main" id="{1F4ACB24-E9B0-48AD-B0A6-6397251374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2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C54DEE4-B548-4B10-BB84-5DDF411EB8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2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593A42F-59D9-4621-9169-352D1D4B3F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214" name="image5.png" descr="http://d.adroll.com/cm/r/out">
          <a:extLst>
            <a:ext uri="{FF2B5EF4-FFF2-40B4-BE49-F238E27FC236}">
              <a16:creationId xmlns:a16="http://schemas.microsoft.com/office/drawing/2014/main" id="{D6CB5CB3-CFEF-4D46-B596-C4F9FABB205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215" name="image2.png" descr="http://d.adroll.com/cm/b/out">
          <a:extLst>
            <a:ext uri="{FF2B5EF4-FFF2-40B4-BE49-F238E27FC236}">
              <a16:creationId xmlns:a16="http://schemas.microsoft.com/office/drawing/2014/main" id="{B676274A-E36F-4E7B-AAB4-C48C1D444E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216" name="image1.png" descr="http://d.adroll.com/cm/x/out">
          <a:extLst>
            <a:ext uri="{FF2B5EF4-FFF2-40B4-BE49-F238E27FC236}">
              <a16:creationId xmlns:a16="http://schemas.microsoft.com/office/drawing/2014/main" id="{F7B06926-698A-48C9-866D-D94694EDD96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217" name="image4.png" descr="http://d.adroll.com/cm/l/out">
          <a:extLst>
            <a:ext uri="{FF2B5EF4-FFF2-40B4-BE49-F238E27FC236}">
              <a16:creationId xmlns:a16="http://schemas.microsoft.com/office/drawing/2014/main" id="{49E36F29-BD7B-405D-A988-DF34E7F47F8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218" name="image2.png" descr="http://d.adroll.com/cm/o/out">
          <a:extLst>
            <a:ext uri="{FF2B5EF4-FFF2-40B4-BE49-F238E27FC236}">
              <a16:creationId xmlns:a16="http://schemas.microsoft.com/office/drawing/2014/main" id="{22F0D4E7-D70A-44E0-9184-11F50D9648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219" name="image5.png" descr="http://d.adroll.com/cm/g/out?google_nid=adroll5">
          <a:extLst>
            <a:ext uri="{FF2B5EF4-FFF2-40B4-BE49-F238E27FC236}">
              <a16:creationId xmlns:a16="http://schemas.microsoft.com/office/drawing/2014/main" id="{BAFA6F97-7AB4-4858-994C-ED40B06BDB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2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90D0D92-786F-4B8C-8F66-BA3D2E3F28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2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1B9579D-715E-4F89-8AAE-A72424FA96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222" name="image6.png" descr="http://ib.adnxs.com/seg?add=1684329&amp;t=2">
          <a:extLst>
            <a:ext uri="{FF2B5EF4-FFF2-40B4-BE49-F238E27FC236}">
              <a16:creationId xmlns:a16="http://schemas.microsoft.com/office/drawing/2014/main" id="{2F9F6AF9-057E-4F27-81FD-2843419603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2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E2478F-DADA-4DC6-84EC-FE074074D0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2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53BA8BC-374C-48D8-B476-2552ADF0918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225" name="image1.png" descr="http://ib.adnxs.com/seg?add=2132101&amp;t=2">
          <a:extLst>
            <a:ext uri="{FF2B5EF4-FFF2-40B4-BE49-F238E27FC236}">
              <a16:creationId xmlns:a16="http://schemas.microsoft.com/office/drawing/2014/main" id="{9853E2C0-AB88-4822-8364-12A0CA51AA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2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CCA661B-4E18-4066-BC8D-ED7DC32ADA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2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1BE4788-602D-4971-A4CF-0E65B8F5CA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228" name="image5.png" descr="http://d.adroll.com/cm/r/out">
          <a:extLst>
            <a:ext uri="{FF2B5EF4-FFF2-40B4-BE49-F238E27FC236}">
              <a16:creationId xmlns:a16="http://schemas.microsoft.com/office/drawing/2014/main" id="{796FED5D-0CA3-4D4D-91E5-8C5F3859F6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229" name="image2.png" descr="http://d.adroll.com/cm/b/out">
          <a:extLst>
            <a:ext uri="{FF2B5EF4-FFF2-40B4-BE49-F238E27FC236}">
              <a16:creationId xmlns:a16="http://schemas.microsoft.com/office/drawing/2014/main" id="{ECEA3265-87A1-4EA3-9679-1341DC963A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230" name="image1.png" descr="http://d.adroll.com/cm/x/out">
          <a:extLst>
            <a:ext uri="{FF2B5EF4-FFF2-40B4-BE49-F238E27FC236}">
              <a16:creationId xmlns:a16="http://schemas.microsoft.com/office/drawing/2014/main" id="{33DB0904-7C86-4923-9CD3-92022014D88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231" name="image4.png" descr="http://d.adroll.com/cm/l/out">
          <a:extLst>
            <a:ext uri="{FF2B5EF4-FFF2-40B4-BE49-F238E27FC236}">
              <a16:creationId xmlns:a16="http://schemas.microsoft.com/office/drawing/2014/main" id="{009D74B2-CCA4-4F5B-820E-00C8807A62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232" name="image2.png" descr="http://d.adroll.com/cm/o/out">
          <a:extLst>
            <a:ext uri="{FF2B5EF4-FFF2-40B4-BE49-F238E27FC236}">
              <a16:creationId xmlns:a16="http://schemas.microsoft.com/office/drawing/2014/main" id="{214296D2-7F05-4F98-8456-5CE4F2542A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233" name="image5.png" descr="http://d.adroll.com/cm/g/out?google_nid=adroll5">
          <a:extLst>
            <a:ext uri="{FF2B5EF4-FFF2-40B4-BE49-F238E27FC236}">
              <a16:creationId xmlns:a16="http://schemas.microsoft.com/office/drawing/2014/main" id="{C0CD8691-16D6-494E-86F3-F3E1B52AF1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2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79A6C24-F96E-4ECF-BE5B-0128BE3B7C1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2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DEEB466-BFDF-41AA-9766-E2F56A224B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236" name="image6.png" descr="http://ib.adnxs.com/seg?add=1684329&amp;t=2">
          <a:extLst>
            <a:ext uri="{FF2B5EF4-FFF2-40B4-BE49-F238E27FC236}">
              <a16:creationId xmlns:a16="http://schemas.microsoft.com/office/drawing/2014/main" id="{66E01C41-93CB-4EEE-AD8E-006529EDFC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2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468DD14-1FF0-45AF-8DDB-16ADA54CF4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2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E92CF0C-1738-4145-8DC6-B02EF8CCD7D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239" name="image1.png" descr="http://ib.adnxs.com/seg?add=2132101&amp;t=2">
          <a:extLst>
            <a:ext uri="{FF2B5EF4-FFF2-40B4-BE49-F238E27FC236}">
              <a16:creationId xmlns:a16="http://schemas.microsoft.com/office/drawing/2014/main" id="{954FEA96-C264-4B21-BC1C-06EEC3B18E7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2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A56665D-5105-4B5A-8590-C8A55A87A6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2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04C1A41-B60F-4B38-BA93-C541447D0DD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242" name="image5.png" descr="http://d.adroll.com/cm/r/out">
          <a:extLst>
            <a:ext uri="{FF2B5EF4-FFF2-40B4-BE49-F238E27FC236}">
              <a16:creationId xmlns:a16="http://schemas.microsoft.com/office/drawing/2014/main" id="{4BE298BA-D9AD-436A-8AC9-0452A656B2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243" name="image2.png" descr="http://d.adroll.com/cm/b/out">
          <a:extLst>
            <a:ext uri="{FF2B5EF4-FFF2-40B4-BE49-F238E27FC236}">
              <a16:creationId xmlns:a16="http://schemas.microsoft.com/office/drawing/2014/main" id="{2E1AE695-6E0E-4231-81BF-E2FEB72C22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244" name="image1.png" descr="http://d.adroll.com/cm/x/out">
          <a:extLst>
            <a:ext uri="{FF2B5EF4-FFF2-40B4-BE49-F238E27FC236}">
              <a16:creationId xmlns:a16="http://schemas.microsoft.com/office/drawing/2014/main" id="{984EE4CD-36BB-4D77-AB18-90DD0799562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245" name="image4.png" descr="http://d.adroll.com/cm/l/out">
          <a:extLst>
            <a:ext uri="{FF2B5EF4-FFF2-40B4-BE49-F238E27FC236}">
              <a16:creationId xmlns:a16="http://schemas.microsoft.com/office/drawing/2014/main" id="{E6E00F64-14BD-41D9-B8A6-3AFA28BCA17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246" name="image2.png" descr="http://d.adroll.com/cm/o/out">
          <a:extLst>
            <a:ext uri="{FF2B5EF4-FFF2-40B4-BE49-F238E27FC236}">
              <a16:creationId xmlns:a16="http://schemas.microsoft.com/office/drawing/2014/main" id="{E26B2404-9D66-4C19-ACDB-67D8FA3602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247" name="image5.png" descr="http://d.adroll.com/cm/g/out?google_nid=adroll5">
          <a:extLst>
            <a:ext uri="{FF2B5EF4-FFF2-40B4-BE49-F238E27FC236}">
              <a16:creationId xmlns:a16="http://schemas.microsoft.com/office/drawing/2014/main" id="{A3C161F5-E0F9-4CE2-96B2-9420F290E2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2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D61292-2C12-44C1-B084-2406E33741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2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E974AB7-20A1-482F-9119-164E29B8B4A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250" name="image6.png" descr="http://ib.adnxs.com/seg?add=1684329&amp;t=2">
          <a:extLst>
            <a:ext uri="{FF2B5EF4-FFF2-40B4-BE49-F238E27FC236}">
              <a16:creationId xmlns:a16="http://schemas.microsoft.com/office/drawing/2014/main" id="{0F0EDA4F-9091-4634-9F8A-05E9A7DE4C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2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84EEE95-FE9E-487F-BF8F-37572907E9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2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F193FC6-3534-4340-99C0-B67FBE064C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253" name="image1.png" descr="http://ib.adnxs.com/seg?add=2132101&amp;t=2">
          <a:extLst>
            <a:ext uri="{FF2B5EF4-FFF2-40B4-BE49-F238E27FC236}">
              <a16:creationId xmlns:a16="http://schemas.microsoft.com/office/drawing/2014/main" id="{B6726F0A-4268-4EF9-953E-89EE19271E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2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DC770D-DF20-4FCA-AB1C-9B86C896DD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2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6E0EAC5-59E5-4EF7-8771-909D2C8E97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256" name="image5.png" descr="http://d.adroll.com/cm/r/out">
          <a:extLst>
            <a:ext uri="{FF2B5EF4-FFF2-40B4-BE49-F238E27FC236}">
              <a16:creationId xmlns:a16="http://schemas.microsoft.com/office/drawing/2014/main" id="{6B53D8CA-75A1-4D86-B648-68833F523C0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257" name="image2.png" descr="http://d.adroll.com/cm/b/out">
          <a:extLst>
            <a:ext uri="{FF2B5EF4-FFF2-40B4-BE49-F238E27FC236}">
              <a16:creationId xmlns:a16="http://schemas.microsoft.com/office/drawing/2014/main" id="{E0CDB201-4D5C-4D4C-BC7B-E27EAF9FAD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258" name="image1.png" descr="http://d.adroll.com/cm/x/out">
          <a:extLst>
            <a:ext uri="{FF2B5EF4-FFF2-40B4-BE49-F238E27FC236}">
              <a16:creationId xmlns:a16="http://schemas.microsoft.com/office/drawing/2014/main" id="{61C73BA7-FB37-430A-A530-1951F72107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259" name="image4.png" descr="http://d.adroll.com/cm/l/out">
          <a:extLst>
            <a:ext uri="{FF2B5EF4-FFF2-40B4-BE49-F238E27FC236}">
              <a16:creationId xmlns:a16="http://schemas.microsoft.com/office/drawing/2014/main" id="{F338CCA6-6F3B-4C65-A5BF-CB539AFDEB4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260" name="image2.png" descr="http://d.adroll.com/cm/o/out">
          <a:extLst>
            <a:ext uri="{FF2B5EF4-FFF2-40B4-BE49-F238E27FC236}">
              <a16:creationId xmlns:a16="http://schemas.microsoft.com/office/drawing/2014/main" id="{F3A01B5F-C38E-4BB7-BA59-19E42221BF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261" name="image5.png" descr="http://d.adroll.com/cm/g/out?google_nid=adroll5">
          <a:extLst>
            <a:ext uri="{FF2B5EF4-FFF2-40B4-BE49-F238E27FC236}">
              <a16:creationId xmlns:a16="http://schemas.microsoft.com/office/drawing/2014/main" id="{2A6902F5-C4F2-48A5-81CC-2E38C73CB02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2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64FB891-420E-4A20-B888-CF3F6056F8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2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01001B9-FFD7-47EB-9F30-ABDDF54535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264" name="image6.png" descr="http://ib.adnxs.com/seg?add=1684329&amp;t=2">
          <a:extLst>
            <a:ext uri="{FF2B5EF4-FFF2-40B4-BE49-F238E27FC236}">
              <a16:creationId xmlns:a16="http://schemas.microsoft.com/office/drawing/2014/main" id="{74D0BA8B-B8A6-4FF5-A38A-4EA94403B9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2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D39637E-DBE2-4E8B-BAB9-58C4D9FBFD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2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50C82B0-8676-4324-ACBA-9DBC6953F3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267" name="image1.png" descr="http://ib.adnxs.com/seg?add=2132101&amp;t=2">
          <a:extLst>
            <a:ext uri="{FF2B5EF4-FFF2-40B4-BE49-F238E27FC236}">
              <a16:creationId xmlns:a16="http://schemas.microsoft.com/office/drawing/2014/main" id="{76732456-255A-4622-B94A-B355924CB89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2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95ED6F6-4042-41B7-9362-83B66DEFFB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2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C667162-A61C-4E03-BA85-D94FEF96A2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1270" name="image5.png" descr="http://d.adroll.com/cm/r/out">
          <a:extLst>
            <a:ext uri="{FF2B5EF4-FFF2-40B4-BE49-F238E27FC236}">
              <a16:creationId xmlns:a16="http://schemas.microsoft.com/office/drawing/2014/main" id="{6959A911-E4D2-4DBE-A061-19B3F51A965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1271" name="image2.png" descr="http://d.adroll.com/cm/b/out">
          <a:extLst>
            <a:ext uri="{FF2B5EF4-FFF2-40B4-BE49-F238E27FC236}">
              <a16:creationId xmlns:a16="http://schemas.microsoft.com/office/drawing/2014/main" id="{E0A7D925-FA79-41FD-BDFA-A87942E40F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1272" name="image1.png" descr="http://d.adroll.com/cm/x/out">
          <a:extLst>
            <a:ext uri="{FF2B5EF4-FFF2-40B4-BE49-F238E27FC236}">
              <a16:creationId xmlns:a16="http://schemas.microsoft.com/office/drawing/2014/main" id="{5010AF65-6AB8-4B28-AB41-E10934DE88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1273" name="image4.png" descr="http://d.adroll.com/cm/l/out">
          <a:extLst>
            <a:ext uri="{FF2B5EF4-FFF2-40B4-BE49-F238E27FC236}">
              <a16:creationId xmlns:a16="http://schemas.microsoft.com/office/drawing/2014/main" id="{52FB4128-6EB1-4E65-B667-C6DE45E9A4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1274" name="image2.png" descr="http://d.adroll.com/cm/o/out">
          <a:extLst>
            <a:ext uri="{FF2B5EF4-FFF2-40B4-BE49-F238E27FC236}">
              <a16:creationId xmlns:a16="http://schemas.microsoft.com/office/drawing/2014/main" id="{E6A252A3-411A-490A-AC00-184A071C44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1275" name="image5.png" descr="http://d.adroll.com/cm/g/out?google_nid=adroll5">
          <a:extLst>
            <a:ext uri="{FF2B5EF4-FFF2-40B4-BE49-F238E27FC236}">
              <a16:creationId xmlns:a16="http://schemas.microsoft.com/office/drawing/2014/main" id="{373B7D3F-0AEE-4509-988E-00BBE2A33C7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12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408620E-F5CA-4631-BAED-7EC4CA0A0F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12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CEE88A7-7C79-44B1-BF64-69DB152D1F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1278" name="image6.png" descr="http://ib.adnxs.com/seg?add=1684329&amp;t=2">
          <a:extLst>
            <a:ext uri="{FF2B5EF4-FFF2-40B4-BE49-F238E27FC236}">
              <a16:creationId xmlns:a16="http://schemas.microsoft.com/office/drawing/2014/main" id="{E7740274-B73C-4868-ACA2-884676EC8E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12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FCA704-C6A6-440D-85EC-47F0B25DBD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12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F6BA5CC-F503-4866-B256-2ECF4AB4F2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1281" name="image1.png" descr="http://ib.adnxs.com/seg?add=2132101&amp;t=2">
          <a:extLst>
            <a:ext uri="{FF2B5EF4-FFF2-40B4-BE49-F238E27FC236}">
              <a16:creationId xmlns:a16="http://schemas.microsoft.com/office/drawing/2014/main" id="{3F7BC527-5500-407B-8A0A-AF22E719CA3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12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9BC6B1-5F3E-481E-BE40-0B696863FC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12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FACE784-79D5-4ABC-BAAF-44DB22CCC12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284" name="image5.png" descr="http://d.adroll.com/cm/r/out">
          <a:extLst>
            <a:ext uri="{FF2B5EF4-FFF2-40B4-BE49-F238E27FC236}">
              <a16:creationId xmlns:a16="http://schemas.microsoft.com/office/drawing/2014/main" id="{618AC140-D335-4900-9B77-59AE0993C6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285" name="image2.png" descr="http://d.adroll.com/cm/b/out">
          <a:extLst>
            <a:ext uri="{FF2B5EF4-FFF2-40B4-BE49-F238E27FC236}">
              <a16:creationId xmlns:a16="http://schemas.microsoft.com/office/drawing/2014/main" id="{5F8A3027-DF35-4DC5-88FA-A3985A6D5C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286" name="image1.png" descr="http://d.adroll.com/cm/x/out">
          <a:extLst>
            <a:ext uri="{FF2B5EF4-FFF2-40B4-BE49-F238E27FC236}">
              <a16:creationId xmlns:a16="http://schemas.microsoft.com/office/drawing/2014/main" id="{3BC76FD1-5BF9-4FAE-94C7-F3C3B76203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287" name="image4.png" descr="http://d.adroll.com/cm/l/out">
          <a:extLst>
            <a:ext uri="{FF2B5EF4-FFF2-40B4-BE49-F238E27FC236}">
              <a16:creationId xmlns:a16="http://schemas.microsoft.com/office/drawing/2014/main" id="{686F3D54-360B-4DF0-B876-A38A6864558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288" name="image2.png" descr="http://d.adroll.com/cm/o/out">
          <a:extLst>
            <a:ext uri="{FF2B5EF4-FFF2-40B4-BE49-F238E27FC236}">
              <a16:creationId xmlns:a16="http://schemas.microsoft.com/office/drawing/2014/main" id="{880347C6-08C8-41DE-9B90-EB722925C1C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289" name="image5.png" descr="http://d.adroll.com/cm/g/out?google_nid=adroll5">
          <a:extLst>
            <a:ext uri="{FF2B5EF4-FFF2-40B4-BE49-F238E27FC236}">
              <a16:creationId xmlns:a16="http://schemas.microsoft.com/office/drawing/2014/main" id="{E0DE41D2-A082-436B-AB01-37F72E93BF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2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E95A37D-D9C4-498C-936A-832E0FDE9C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2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55749E-DD53-4A23-BBE0-AC6E1FFEDC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292" name="image6.png" descr="http://ib.adnxs.com/seg?add=1684329&amp;t=2">
          <a:extLst>
            <a:ext uri="{FF2B5EF4-FFF2-40B4-BE49-F238E27FC236}">
              <a16:creationId xmlns:a16="http://schemas.microsoft.com/office/drawing/2014/main" id="{42D3391D-6FA7-4545-8861-22C3D68E19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2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056496A-1653-415A-BA86-E5233243ABF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2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B6FC446-992F-476E-8F31-73CB7A2D4B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295" name="image1.png" descr="http://ib.adnxs.com/seg?add=2132101&amp;t=2">
          <a:extLst>
            <a:ext uri="{FF2B5EF4-FFF2-40B4-BE49-F238E27FC236}">
              <a16:creationId xmlns:a16="http://schemas.microsoft.com/office/drawing/2014/main" id="{AE33866F-582F-439E-B21D-447596A26B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2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E75501A-3A05-47C6-98C7-BF8ED7E095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2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D276AA-6FFA-4191-AB90-87CBC5080A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1298" name="image5.png" descr="http://d.adroll.com/cm/r/out">
          <a:extLst>
            <a:ext uri="{FF2B5EF4-FFF2-40B4-BE49-F238E27FC236}">
              <a16:creationId xmlns:a16="http://schemas.microsoft.com/office/drawing/2014/main" id="{BA065D27-431D-450B-944D-C18DB7B30A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1299" name="image2.png" descr="http://d.adroll.com/cm/b/out">
          <a:extLst>
            <a:ext uri="{FF2B5EF4-FFF2-40B4-BE49-F238E27FC236}">
              <a16:creationId xmlns:a16="http://schemas.microsoft.com/office/drawing/2014/main" id="{96726C56-F608-4882-81B2-A49554A9B6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1300" name="image1.png" descr="http://d.adroll.com/cm/x/out">
          <a:extLst>
            <a:ext uri="{FF2B5EF4-FFF2-40B4-BE49-F238E27FC236}">
              <a16:creationId xmlns:a16="http://schemas.microsoft.com/office/drawing/2014/main" id="{0D1F4DD1-CC97-47D7-9A52-E030E777031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1301" name="image4.png" descr="http://d.adroll.com/cm/l/out">
          <a:extLst>
            <a:ext uri="{FF2B5EF4-FFF2-40B4-BE49-F238E27FC236}">
              <a16:creationId xmlns:a16="http://schemas.microsoft.com/office/drawing/2014/main" id="{3837B408-59D6-4680-B123-36591F9D45E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1302" name="image2.png" descr="http://d.adroll.com/cm/o/out">
          <a:extLst>
            <a:ext uri="{FF2B5EF4-FFF2-40B4-BE49-F238E27FC236}">
              <a16:creationId xmlns:a16="http://schemas.microsoft.com/office/drawing/2014/main" id="{41AADF36-A890-4AAB-A00A-4033732549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1303" name="image5.png" descr="http://d.adroll.com/cm/g/out?google_nid=adroll5">
          <a:extLst>
            <a:ext uri="{FF2B5EF4-FFF2-40B4-BE49-F238E27FC236}">
              <a16:creationId xmlns:a16="http://schemas.microsoft.com/office/drawing/2014/main" id="{48E13754-5403-4264-9F66-5AFC3645F8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13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2AF355D-DE90-41B5-BB58-C4B3657FB2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13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E397A4E-137D-43C3-884E-E5F50DA161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1306" name="image6.png" descr="http://ib.adnxs.com/seg?add=1684329&amp;t=2">
          <a:extLst>
            <a:ext uri="{FF2B5EF4-FFF2-40B4-BE49-F238E27FC236}">
              <a16:creationId xmlns:a16="http://schemas.microsoft.com/office/drawing/2014/main" id="{AEF135F6-94AF-4BD2-853D-C23FBDD356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13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E5EC79C-42FA-47AF-B8A9-6B31545499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13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4861052-6F93-4147-90C8-F2DF53B8557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1309" name="image1.png" descr="http://ib.adnxs.com/seg?add=2132101&amp;t=2">
          <a:extLst>
            <a:ext uri="{FF2B5EF4-FFF2-40B4-BE49-F238E27FC236}">
              <a16:creationId xmlns:a16="http://schemas.microsoft.com/office/drawing/2014/main" id="{2B99BCCB-4371-46E9-B276-3CFA9214DFB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13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3DC4398-F046-4B02-80E6-78FC2A6A8C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13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2948185-1268-4991-B019-E7E053E6DC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1312" name="image5.png" descr="http://d.adroll.com/cm/r/out">
          <a:extLst>
            <a:ext uri="{FF2B5EF4-FFF2-40B4-BE49-F238E27FC236}">
              <a16:creationId xmlns:a16="http://schemas.microsoft.com/office/drawing/2014/main" id="{5D155602-49CE-4200-8164-12F0E084D6C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1313" name="image2.png" descr="http://d.adroll.com/cm/b/out">
          <a:extLst>
            <a:ext uri="{FF2B5EF4-FFF2-40B4-BE49-F238E27FC236}">
              <a16:creationId xmlns:a16="http://schemas.microsoft.com/office/drawing/2014/main" id="{4A2394C3-DBD1-44F1-9687-7349C0E004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1314" name="image1.png" descr="http://d.adroll.com/cm/x/out">
          <a:extLst>
            <a:ext uri="{FF2B5EF4-FFF2-40B4-BE49-F238E27FC236}">
              <a16:creationId xmlns:a16="http://schemas.microsoft.com/office/drawing/2014/main" id="{C9D00194-6222-4066-88FB-C4B76D37DC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1315" name="image4.png" descr="http://d.adroll.com/cm/l/out">
          <a:extLst>
            <a:ext uri="{FF2B5EF4-FFF2-40B4-BE49-F238E27FC236}">
              <a16:creationId xmlns:a16="http://schemas.microsoft.com/office/drawing/2014/main" id="{350EEFB7-111D-4BE4-828E-AEC1DB8FAF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1316" name="image2.png" descr="http://d.adroll.com/cm/o/out">
          <a:extLst>
            <a:ext uri="{FF2B5EF4-FFF2-40B4-BE49-F238E27FC236}">
              <a16:creationId xmlns:a16="http://schemas.microsoft.com/office/drawing/2014/main" id="{6E5A583F-C5B9-449D-80D2-E6DF1AA4278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1317" name="image5.png" descr="http://d.adroll.com/cm/g/out?google_nid=adroll5">
          <a:extLst>
            <a:ext uri="{FF2B5EF4-FFF2-40B4-BE49-F238E27FC236}">
              <a16:creationId xmlns:a16="http://schemas.microsoft.com/office/drawing/2014/main" id="{D9E360FE-16EB-4167-9125-F463499DF36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13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9DB849-C1EA-406D-B50F-DD5E928D64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13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0EF8BD3-E6A1-44A4-BD10-4A00014FFD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1320" name="image6.png" descr="http://ib.adnxs.com/seg?add=1684329&amp;t=2">
          <a:extLst>
            <a:ext uri="{FF2B5EF4-FFF2-40B4-BE49-F238E27FC236}">
              <a16:creationId xmlns:a16="http://schemas.microsoft.com/office/drawing/2014/main" id="{150DB777-9ACC-4186-AA10-B0F5A97E2A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13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34A9898-B939-430A-A02A-99890286D8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13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7042091-90C3-45E7-8491-49EBCF43BA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1323" name="image1.png" descr="http://ib.adnxs.com/seg?add=2132101&amp;t=2">
          <a:extLst>
            <a:ext uri="{FF2B5EF4-FFF2-40B4-BE49-F238E27FC236}">
              <a16:creationId xmlns:a16="http://schemas.microsoft.com/office/drawing/2014/main" id="{F860D8A0-3309-4390-ADB3-A2EDC7009EE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13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F8D7ACE-22F0-4F3D-835A-B5C60A2207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13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73520F6-F28D-4367-AA67-FD8A2790E2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326" name="image5.png" descr="http://d.adroll.com/cm/r/out">
          <a:extLst>
            <a:ext uri="{FF2B5EF4-FFF2-40B4-BE49-F238E27FC236}">
              <a16:creationId xmlns:a16="http://schemas.microsoft.com/office/drawing/2014/main" id="{C04C856A-EA29-4653-BD1B-8F64229C2E7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327" name="image2.png" descr="http://d.adroll.com/cm/b/out">
          <a:extLst>
            <a:ext uri="{FF2B5EF4-FFF2-40B4-BE49-F238E27FC236}">
              <a16:creationId xmlns:a16="http://schemas.microsoft.com/office/drawing/2014/main" id="{55A01BD6-E78E-4B51-8EBF-E5927EEF1EC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328" name="image1.png" descr="http://d.adroll.com/cm/x/out">
          <a:extLst>
            <a:ext uri="{FF2B5EF4-FFF2-40B4-BE49-F238E27FC236}">
              <a16:creationId xmlns:a16="http://schemas.microsoft.com/office/drawing/2014/main" id="{B423DC34-7E17-48D7-A2E0-B1A930E4B1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329" name="image4.png" descr="http://d.adroll.com/cm/l/out">
          <a:extLst>
            <a:ext uri="{FF2B5EF4-FFF2-40B4-BE49-F238E27FC236}">
              <a16:creationId xmlns:a16="http://schemas.microsoft.com/office/drawing/2014/main" id="{728446C3-2EAB-4412-84D7-5361B762B6B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330" name="image2.png" descr="http://d.adroll.com/cm/o/out">
          <a:extLst>
            <a:ext uri="{FF2B5EF4-FFF2-40B4-BE49-F238E27FC236}">
              <a16:creationId xmlns:a16="http://schemas.microsoft.com/office/drawing/2014/main" id="{5D562F3F-4CCB-48DA-AD74-AB762891EA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331" name="image5.png" descr="http://d.adroll.com/cm/g/out?google_nid=adroll5">
          <a:extLst>
            <a:ext uri="{FF2B5EF4-FFF2-40B4-BE49-F238E27FC236}">
              <a16:creationId xmlns:a16="http://schemas.microsoft.com/office/drawing/2014/main" id="{53680813-5113-43A8-8982-8DDF1F51CA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3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A7408E8-AC67-4638-A1E5-1B9F6A2C12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3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68C9AAA-55E1-40B6-A8C9-0A824E83DD5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334" name="image6.png" descr="http://ib.adnxs.com/seg?add=1684329&amp;t=2">
          <a:extLst>
            <a:ext uri="{FF2B5EF4-FFF2-40B4-BE49-F238E27FC236}">
              <a16:creationId xmlns:a16="http://schemas.microsoft.com/office/drawing/2014/main" id="{0EC35B5C-670F-434B-99AB-635D83B92F3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3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E56199-AD0D-44F5-AD0B-8B430352B0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3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F6457B3-309F-499F-92B8-AC8AF61A2F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337" name="image1.png" descr="http://ib.adnxs.com/seg?add=2132101&amp;t=2">
          <a:extLst>
            <a:ext uri="{FF2B5EF4-FFF2-40B4-BE49-F238E27FC236}">
              <a16:creationId xmlns:a16="http://schemas.microsoft.com/office/drawing/2014/main" id="{02219039-0294-4D2E-BA4E-ECB2E9BD5C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3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DCF73A4-ECA3-47E9-8DC1-9F7902E7DC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3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2C737E1-EA11-422A-873F-C342D7EDD6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340" name="image5.png" descr="http://d.adroll.com/cm/r/out">
          <a:extLst>
            <a:ext uri="{FF2B5EF4-FFF2-40B4-BE49-F238E27FC236}">
              <a16:creationId xmlns:a16="http://schemas.microsoft.com/office/drawing/2014/main" id="{F422AA81-3B3F-4D56-B19C-77BD9D855B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341" name="image2.png" descr="http://d.adroll.com/cm/b/out">
          <a:extLst>
            <a:ext uri="{FF2B5EF4-FFF2-40B4-BE49-F238E27FC236}">
              <a16:creationId xmlns:a16="http://schemas.microsoft.com/office/drawing/2014/main" id="{5EEE9641-8BB3-4960-9E75-1AA8DBEDF8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342" name="image1.png" descr="http://d.adroll.com/cm/x/out">
          <a:extLst>
            <a:ext uri="{FF2B5EF4-FFF2-40B4-BE49-F238E27FC236}">
              <a16:creationId xmlns:a16="http://schemas.microsoft.com/office/drawing/2014/main" id="{D67C9F6C-BB68-4732-91D3-3A10E4A88E3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343" name="image4.png" descr="http://d.adroll.com/cm/l/out">
          <a:extLst>
            <a:ext uri="{FF2B5EF4-FFF2-40B4-BE49-F238E27FC236}">
              <a16:creationId xmlns:a16="http://schemas.microsoft.com/office/drawing/2014/main" id="{6CBB4B4D-C0C2-434F-BAC4-2E1E6012D8E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344" name="image2.png" descr="http://d.adroll.com/cm/o/out">
          <a:extLst>
            <a:ext uri="{FF2B5EF4-FFF2-40B4-BE49-F238E27FC236}">
              <a16:creationId xmlns:a16="http://schemas.microsoft.com/office/drawing/2014/main" id="{5DEEB706-7C87-4E19-8493-52A7B62A8F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345" name="image5.png" descr="http://d.adroll.com/cm/g/out?google_nid=adroll5">
          <a:extLst>
            <a:ext uri="{FF2B5EF4-FFF2-40B4-BE49-F238E27FC236}">
              <a16:creationId xmlns:a16="http://schemas.microsoft.com/office/drawing/2014/main" id="{535222B1-8B77-4263-847B-7A3643DCB0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3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4214708-CDAA-40D0-AD4B-F29A9EB65C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3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5E9B197-DFF0-45DA-AD98-8E7BDE1BFA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348" name="image6.png" descr="http://ib.adnxs.com/seg?add=1684329&amp;t=2">
          <a:extLst>
            <a:ext uri="{FF2B5EF4-FFF2-40B4-BE49-F238E27FC236}">
              <a16:creationId xmlns:a16="http://schemas.microsoft.com/office/drawing/2014/main" id="{21997EE7-48B5-4828-87F7-9073F8D414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3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7F0FFD0-095A-4572-BCB4-C9EE4BCEE4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3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D7C9D14-8184-413D-8556-F87E1651E72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351" name="image1.png" descr="http://ib.adnxs.com/seg?add=2132101&amp;t=2">
          <a:extLst>
            <a:ext uri="{FF2B5EF4-FFF2-40B4-BE49-F238E27FC236}">
              <a16:creationId xmlns:a16="http://schemas.microsoft.com/office/drawing/2014/main" id="{E5832619-DF6C-449A-8514-DEC126D3E2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3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A027EFA-04E8-49AE-9764-A87BA3B1B8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3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B3AE54-05F5-4E2C-BEB7-443946A158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354" name="image5.png" descr="http://d.adroll.com/cm/r/out">
          <a:extLst>
            <a:ext uri="{FF2B5EF4-FFF2-40B4-BE49-F238E27FC236}">
              <a16:creationId xmlns:a16="http://schemas.microsoft.com/office/drawing/2014/main" id="{71AED232-BB9C-4491-8535-F909758477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355" name="image2.png" descr="http://d.adroll.com/cm/b/out">
          <a:extLst>
            <a:ext uri="{FF2B5EF4-FFF2-40B4-BE49-F238E27FC236}">
              <a16:creationId xmlns:a16="http://schemas.microsoft.com/office/drawing/2014/main" id="{E8AF8CEB-A5D6-4156-9D67-4809F8286A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356" name="image1.png" descr="http://d.adroll.com/cm/x/out">
          <a:extLst>
            <a:ext uri="{FF2B5EF4-FFF2-40B4-BE49-F238E27FC236}">
              <a16:creationId xmlns:a16="http://schemas.microsoft.com/office/drawing/2014/main" id="{D155230D-FDA8-4890-A5EB-241A828EAA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357" name="image4.png" descr="http://d.adroll.com/cm/l/out">
          <a:extLst>
            <a:ext uri="{FF2B5EF4-FFF2-40B4-BE49-F238E27FC236}">
              <a16:creationId xmlns:a16="http://schemas.microsoft.com/office/drawing/2014/main" id="{B0DB3622-8047-48A2-8696-A0611B16167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358" name="image2.png" descr="http://d.adroll.com/cm/o/out">
          <a:extLst>
            <a:ext uri="{FF2B5EF4-FFF2-40B4-BE49-F238E27FC236}">
              <a16:creationId xmlns:a16="http://schemas.microsoft.com/office/drawing/2014/main" id="{BF2A1B41-D2CC-4C8D-B3FC-C912954432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359" name="image5.png" descr="http://d.adroll.com/cm/g/out?google_nid=adroll5">
          <a:extLst>
            <a:ext uri="{FF2B5EF4-FFF2-40B4-BE49-F238E27FC236}">
              <a16:creationId xmlns:a16="http://schemas.microsoft.com/office/drawing/2014/main" id="{317F8E43-BA2E-46AB-9C00-B7098FD63EF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3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2820F0-0780-4001-B39F-4FF5AD5818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3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32B8716-D111-4748-A29E-4C546B2005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362" name="image6.png" descr="http://ib.adnxs.com/seg?add=1684329&amp;t=2">
          <a:extLst>
            <a:ext uri="{FF2B5EF4-FFF2-40B4-BE49-F238E27FC236}">
              <a16:creationId xmlns:a16="http://schemas.microsoft.com/office/drawing/2014/main" id="{E36468CB-468A-4D13-A3E2-15118C1466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3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33FBB1-13CB-47E9-B652-7A2C8C120A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3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E5F82D7-157A-41A3-BF34-B630E4BC86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365" name="image1.png" descr="http://ib.adnxs.com/seg?add=2132101&amp;t=2">
          <a:extLst>
            <a:ext uri="{FF2B5EF4-FFF2-40B4-BE49-F238E27FC236}">
              <a16:creationId xmlns:a16="http://schemas.microsoft.com/office/drawing/2014/main" id="{94676384-71EF-490F-8137-2FEE8854D78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3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1782C8-1939-4F98-BFEE-2BAF5D902B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3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6A19ED-32DA-420C-AABA-1F96D0A8D5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368" name="image5.png" descr="http://d.adroll.com/cm/r/out">
          <a:extLst>
            <a:ext uri="{FF2B5EF4-FFF2-40B4-BE49-F238E27FC236}">
              <a16:creationId xmlns:a16="http://schemas.microsoft.com/office/drawing/2014/main" id="{0EC3F724-8EA8-484C-A0BC-60E8ABF22A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369" name="image2.png" descr="http://d.adroll.com/cm/b/out">
          <a:extLst>
            <a:ext uri="{FF2B5EF4-FFF2-40B4-BE49-F238E27FC236}">
              <a16:creationId xmlns:a16="http://schemas.microsoft.com/office/drawing/2014/main" id="{0D2CC409-5278-4D42-9BD4-17FADE0DE9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370" name="image1.png" descr="http://d.adroll.com/cm/x/out">
          <a:extLst>
            <a:ext uri="{FF2B5EF4-FFF2-40B4-BE49-F238E27FC236}">
              <a16:creationId xmlns:a16="http://schemas.microsoft.com/office/drawing/2014/main" id="{AB4AB2C2-6CCC-4C5A-AAF2-8AA397E34C1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371" name="image4.png" descr="http://d.adroll.com/cm/l/out">
          <a:extLst>
            <a:ext uri="{FF2B5EF4-FFF2-40B4-BE49-F238E27FC236}">
              <a16:creationId xmlns:a16="http://schemas.microsoft.com/office/drawing/2014/main" id="{5EAD54DB-8F50-4BF7-A392-4E6802377A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372" name="image2.png" descr="http://d.adroll.com/cm/o/out">
          <a:extLst>
            <a:ext uri="{FF2B5EF4-FFF2-40B4-BE49-F238E27FC236}">
              <a16:creationId xmlns:a16="http://schemas.microsoft.com/office/drawing/2014/main" id="{96F0B2A9-391F-4B0C-9BE6-7577470CAE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373" name="image5.png" descr="http://d.adroll.com/cm/g/out?google_nid=adroll5">
          <a:extLst>
            <a:ext uri="{FF2B5EF4-FFF2-40B4-BE49-F238E27FC236}">
              <a16:creationId xmlns:a16="http://schemas.microsoft.com/office/drawing/2014/main" id="{71E00642-0002-44FD-9EB7-47F6272ED9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3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F5B498E-20A0-4AD4-A1BE-F71EBF7B13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3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7CCD9BA-78BF-44B5-A76B-0F3E55B45D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376" name="image6.png" descr="http://ib.adnxs.com/seg?add=1684329&amp;t=2">
          <a:extLst>
            <a:ext uri="{FF2B5EF4-FFF2-40B4-BE49-F238E27FC236}">
              <a16:creationId xmlns:a16="http://schemas.microsoft.com/office/drawing/2014/main" id="{62C05590-042D-42C4-9771-484FC83576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3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774EEF3-C91F-4D38-ACD4-18F31FF899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3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181C0DC-98AF-4295-B068-76F30874D8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379" name="image1.png" descr="http://ib.adnxs.com/seg?add=2132101&amp;t=2">
          <a:extLst>
            <a:ext uri="{FF2B5EF4-FFF2-40B4-BE49-F238E27FC236}">
              <a16:creationId xmlns:a16="http://schemas.microsoft.com/office/drawing/2014/main" id="{2218C859-9EF9-4EBE-83AC-91298D9DEC1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3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6BF5C82-D795-408A-9927-7583D381E2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3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37FBF1-010D-4CFC-A2E9-E347AEDF2E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1382" name="image5.png" descr="http://d.adroll.com/cm/r/out">
          <a:extLst>
            <a:ext uri="{FF2B5EF4-FFF2-40B4-BE49-F238E27FC236}">
              <a16:creationId xmlns:a16="http://schemas.microsoft.com/office/drawing/2014/main" id="{50D9F30D-41BC-45ED-9856-6F3DC54654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1383" name="image2.png" descr="http://d.adroll.com/cm/b/out">
          <a:extLst>
            <a:ext uri="{FF2B5EF4-FFF2-40B4-BE49-F238E27FC236}">
              <a16:creationId xmlns:a16="http://schemas.microsoft.com/office/drawing/2014/main" id="{56A666E9-637E-4F7B-B84E-2E51C4F3AE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1384" name="image1.png" descr="http://d.adroll.com/cm/x/out">
          <a:extLst>
            <a:ext uri="{FF2B5EF4-FFF2-40B4-BE49-F238E27FC236}">
              <a16:creationId xmlns:a16="http://schemas.microsoft.com/office/drawing/2014/main" id="{9036F50E-D268-4DEB-A0F9-34CA9733D8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1385" name="image4.png" descr="http://d.adroll.com/cm/l/out">
          <a:extLst>
            <a:ext uri="{FF2B5EF4-FFF2-40B4-BE49-F238E27FC236}">
              <a16:creationId xmlns:a16="http://schemas.microsoft.com/office/drawing/2014/main" id="{DD8DEFD2-0D40-4CBA-977A-DFF4B91ED0E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1386" name="image2.png" descr="http://d.adroll.com/cm/o/out">
          <a:extLst>
            <a:ext uri="{FF2B5EF4-FFF2-40B4-BE49-F238E27FC236}">
              <a16:creationId xmlns:a16="http://schemas.microsoft.com/office/drawing/2014/main" id="{5AC8F87A-84B6-4B13-9B3E-59F4DB7B8E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1387" name="image5.png" descr="http://d.adroll.com/cm/g/out?google_nid=adroll5">
          <a:extLst>
            <a:ext uri="{FF2B5EF4-FFF2-40B4-BE49-F238E27FC236}">
              <a16:creationId xmlns:a16="http://schemas.microsoft.com/office/drawing/2014/main" id="{5BE14B02-0B14-4C89-993F-0D742DA449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13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CFB1A1C-6A11-43DF-8C94-374921AF57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13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4FC00E-9480-4110-8431-5B6DC27C97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1390" name="image6.png" descr="http://ib.adnxs.com/seg?add=1684329&amp;t=2">
          <a:extLst>
            <a:ext uri="{FF2B5EF4-FFF2-40B4-BE49-F238E27FC236}">
              <a16:creationId xmlns:a16="http://schemas.microsoft.com/office/drawing/2014/main" id="{DED0222A-0F14-433A-91EC-2734649401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13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AA24663-2DB2-45A8-958C-B777C7C6C6F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13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9416454-06D2-46C7-8BF5-A12E9834342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1393" name="image1.png" descr="http://ib.adnxs.com/seg?add=2132101&amp;t=2">
          <a:extLst>
            <a:ext uri="{FF2B5EF4-FFF2-40B4-BE49-F238E27FC236}">
              <a16:creationId xmlns:a16="http://schemas.microsoft.com/office/drawing/2014/main" id="{DE68CB0E-84C5-401F-AB5E-0223947179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13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35A4227-49C3-4BC6-B8D9-15185539B24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13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97FBC11-83D7-4DA3-BF02-691A64CD60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1396" name="image5.png" descr="http://d.adroll.com/cm/r/out">
          <a:extLst>
            <a:ext uri="{FF2B5EF4-FFF2-40B4-BE49-F238E27FC236}">
              <a16:creationId xmlns:a16="http://schemas.microsoft.com/office/drawing/2014/main" id="{2407D8F9-7C5C-4AB7-B50F-30D42CF1D4E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1397" name="image2.png" descr="http://d.adroll.com/cm/b/out">
          <a:extLst>
            <a:ext uri="{FF2B5EF4-FFF2-40B4-BE49-F238E27FC236}">
              <a16:creationId xmlns:a16="http://schemas.microsoft.com/office/drawing/2014/main" id="{E7C27D64-6274-4F0D-8C66-4142FADD69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1398" name="image1.png" descr="http://d.adroll.com/cm/x/out">
          <a:extLst>
            <a:ext uri="{FF2B5EF4-FFF2-40B4-BE49-F238E27FC236}">
              <a16:creationId xmlns:a16="http://schemas.microsoft.com/office/drawing/2014/main" id="{76622568-B604-46DA-8898-19E755B4AD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1399" name="image4.png" descr="http://d.adroll.com/cm/l/out">
          <a:extLst>
            <a:ext uri="{FF2B5EF4-FFF2-40B4-BE49-F238E27FC236}">
              <a16:creationId xmlns:a16="http://schemas.microsoft.com/office/drawing/2014/main" id="{84DD404B-9196-4588-BB0A-AEA75164D32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1400" name="image2.png" descr="http://d.adroll.com/cm/o/out">
          <a:extLst>
            <a:ext uri="{FF2B5EF4-FFF2-40B4-BE49-F238E27FC236}">
              <a16:creationId xmlns:a16="http://schemas.microsoft.com/office/drawing/2014/main" id="{FEE0E154-F8FC-4965-A0E8-3DBEF7AA26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1401" name="image5.png" descr="http://d.adroll.com/cm/g/out?google_nid=adroll5">
          <a:extLst>
            <a:ext uri="{FF2B5EF4-FFF2-40B4-BE49-F238E27FC236}">
              <a16:creationId xmlns:a16="http://schemas.microsoft.com/office/drawing/2014/main" id="{8F685F57-B019-4FE3-8545-F92E89E6B28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14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AFF804D-E7A7-474F-A959-DAF78C0B76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14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2E27CB1-2645-47C0-99F1-DC57EF5B6C8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1404" name="image6.png" descr="http://ib.adnxs.com/seg?add=1684329&amp;t=2">
          <a:extLst>
            <a:ext uri="{FF2B5EF4-FFF2-40B4-BE49-F238E27FC236}">
              <a16:creationId xmlns:a16="http://schemas.microsoft.com/office/drawing/2014/main" id="{6FE29548-DAFF-4C90-BC68-B95AC3E580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14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3E0DDB8-E63E-4452-9DE8-B4197E8DA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14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E1C0122-5155-4E45-9411-601DD0EDF8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1407" name="image1.png" descr="http://ib.adnxs.com/seg?add=2132101&amp;t=2">
          <a:extLst>
            <a:ext uri="{FF2B5EF4-FFF2-40B4-BE49-F238E27FC236}">
              <a16:creationId xmlns:a16="http://schemas.microsoft.com/office/drawing/2014/main" id="{F4E4A44D-FF37-4545-B9A7-1B3B7171951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14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88C032D-4D3C-42DB-8407-105C351B36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14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2FD33D6-226A-4BB0-B62E-45A7E2763A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1410" name="image5.png" descr="http://d.adroll.com/cm/r/out">
          <a:extLst>
            <a:ext uri="{FF2B5EF4-FFF2-40B4-BE49-F238E27FC236}">
              <a16:creationId xmlns:a16="http://schemas.microsoft.com/office/drawing/2014/main" id="{AE32B39D-3C60-4F77-8155-909526D026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1411" name="image2.png" descr="http://d.adroll.com/cm/b/out">
          <a:extLst>
            <a:ext uri="{FF2B5EF4-FFF2-40B4-BE49-F238E27FC236}">
              <a16:creationId xmlns:a16="http://schemas.microsoft.com/office/drawing/2014/main" id="{5B3F3162-06F8-49CC-9AC5-549E8C0254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1412" name="image1.png" descr="http://d.adroll.com/cm/x/out">
          <a:extLst>
            <a:ext uri="{FF2B5EF4-FFF2-40B4-BE49-F238E27FC236}">
              <a16:creationId xmlns:a16="http://schemas.microsoft.com/office/drawing/2014/main" id="{5FDD1F54-49F4-4F6E-ABE2-1F3135AFDAA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1413" name="image4.png" descr="http://d.adroll.com/cm/l/out">
          <a:extLst>
            <a:ext uri="{FF2B5EF4-FFF2-40B4-BE49-F238E27FC236}">
              <a16:creationId xmlns:a16="http://schemas.microsoft.com/office/drawing/2014/main" id="{8520A693-A751-4745-B401-5F72ABEE4B2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1414" name="image2.png" descr="http://d.adroll.com/cm/o/out">
          <a:extLst>
            <a:ext uri="{FF2B5EF4-FFF2-40B4-BE49-F238E27FC236}">
              <a16:creationId xmlns:a16="http://schemas.microsoft.com/office/drawing/2014/main" id="{FEDEF17A-2105-47EC-9F02-72B1B9B060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1415" name="image5.png" descr="http://d.adroll.com/cm/g/out?google_nid=adroll5">
          <a:extLst>
            <a:ext uri="{FF2B5EF4-FFF2-40B4-BE49-F238E27FC236}">
              <a16:creationId xmlns:a16="http://schemas.microsoft.com/office/drawing/2014/main" id="{A56A2F0E-65A5-46E0-A019-E561B65B27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14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117947E-CCD2-42C7-8D86-5BD64C0B62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14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6B1D40-6BE2-4B43-9839-BA15617895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1418" name="image6.png" descr="http://ib.adnxs.com/seg?add=1684329&amp;t=2">
          <a:extLst>
            <a:ext uri="{FF2B5EF4-FFF2-40B4-BE49-F238E27FC236}">
              <a16:creationId xmlns:a16="http://schemas.microsoft.com/office/drawing/2014/main" id="{BED25AF9-5C1D-4A6B-AA30-D037AB4C3B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14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9A2E19-C53B-4EBB-9C25-FF2482DA9E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14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BCB5661-D694-44E3-8FF9-68036096B3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1421" name="image1.png" descr="http://ib.adnxs.com/seg?add=2132101&amp;t=2">
          <a:extLst>
            <a:ext uri="{FF2B5EF4-FFF2-40B4-BE49-F238E27FC236}">
              <a16:creationId xmlns:a16="http://schemas.microsoft.com/office/drawing/2014/main" id="{B8C37F33-D7C3-49D1-BB7F-3BA5DB9DED7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14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43FF53-7878-414E-BCA7-4D0F328990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14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C285E9-4915-476C-ACB9-094955D3579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424" name="image5.png" descr="http://d.adroll.com/cm/r/out">
          <a:extLst>
            <a:ext uri="{FF2B5EF4-FFF2-40B4-BE49-F238E27FC236}">
              <a16:creationId xmlns:a16="http://schemas.microsoft.com/office/drawing/2014/main" id="{9484B5D0-1A43-448B-822B-B6BE407B59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425" name="image2.png" descr="http://d.adroll.com/cm/b/out">
          <a:extLst>
            <a:ext uri="{FF2B5EF4-FFF2-40B4-BE49-F238E27FC236}">
              <a16:creationId xmlns:a16="http://schemas.microsoft.com/office/drawing/2014/main" id="{1F20D68E-719C-46BA-ABFE-5DBD640B8D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426" name="image1.png" descr="http://d.adroll.com/cm/x/out">
          <a:extLst>
            <a:ext uri="{FF2B5EF4-FFF2-40B4-BE49-F238E27FC236}">
              <a16:creationId xmlns:a16="http://schemas.microsoft.com/office/drawing/2014/main" id="{3AD05E7A-6AA7-4125-9344-E191110A09D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427" name="image4.png" descr="http://d.adroll.com/cm/l/out">
          <a:extLst>
            <a:ext uri="{FF2B5EF4-FFF2-40B4-BE49-F238E27FC236}">
              <a16:creationId xmlns:a16="http://schemas.microsoft.com/office/drawing/2014/main" id="{87FD112D-2D78-48F6-98BE-DE15917DF8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428" name="image2.png" descr="http://d.adroll.com/cm/o/out">
          <a:extLst>
            <a:ext uri="{FF2B5EF4-FFF2-40B4-BE49-F238E27FC236}">
              <a16:creationId xmlns:a16="http://schemas.microsoft.com/office/drawing/2014/main" id="{7D022F04-6263-41E6-8F3B-97BC8AA0C1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429" name="image5.png" descr="http://d.adroll.com/cm/g/out?google_nid=adroll5">
          <a:extLst>
            <a:ext uri="{FF2B5EF4-FFF2-40B4-BE49-F238E27FC236}">
              <a16:creationId xmlns:a16="http://schemas.microsoft.com/office/drawing/2014/main" id="{F3D65841-2EEF-4B7D-959E-ACE655427E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4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841F87-1DD5-4C70-9F22-5F81F36378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4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88E7A04-D98C-4F9F-A55E-9F4A754FB7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432" name="image6.png" descr="http://ib.adnxs.com/seg?add=1684329&amp;t=2">
          <a:extLst>
            <a:ext uri="{FF2B5EF4-FFF2-40B4-BE49-F238E27FC236}">
              <a16:creationId xmlns:a16="http://schemas.microsoft.com/office/drawing/2014/main" id="{91B1C3E4-8CCA-4DD3-8C32-41F0C63E0D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4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F4AAC5-E869-4436-B564-DA062AAD29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4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CBF12E3-06EE-496C-9378-3983A3E9D9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435" name="image1.png" descr="http://ib.adnxs.com/seg?add=2132101&amp;t=2">
          <a:extLst>
            <a:ext uri="{FF2B5EF4-FFF2-40B4-BE49-F238E27FC236}">
              <a16:creationId xmlns:a16="http://schemas.microsoft.com/office/drawing/2014/main" id="{27EBA8F6-9FEF-4EAB-9DEB-8EFDDAEC7C8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4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5BAA63D-AA60-4263-88F3-A429D7B6A6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4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848B15C-8532-4920-BF0A-AC77F47FE0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438" name="image5.png" descr="http://d.adroll.com/cm/r/out">
          <a:extLst>
            <a:ext uri="{FF2B5EF4-FFF2-40B4-BE49-F238E27FC236}">
              <a16:creationId xmlns:a16="http://schemas.microsoft.com/office/drawing/2014/main" id="{7A0ED05F-275D-4ADD-B2B0-B0D51C700E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439" name="image2.png" descr="http://d.adroll.com/cm/b/out">
          <a:extLst>
            <a:ext uri="{FF2B5EF4-FFF2-40B4-BE49-F238E27FC236}">
              <a16:creationId xmlns:a16="http://schemas.microsoft.com/office/drawing/2014/main" id="{6C756E4B-2575-4D3C-A452-B6DC77AC308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440" name="image1.png" descr="http://d.adroll.com/cm/x/out">
          <a:extLst>
            <a:ext uri="{FF2B5EF4-FFF2-40B4-BE49-F238E27FC236}">
              <a16:creationId xmlns:a16="http://schemas.microsoft.com/office/drawing/2014/main" id="{18411E59-68BD-41EB-B931-B77840C8AA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441" name="image4.png" descr="http://d.adroll.com/cm/l/out">
          <a:extLst>
            <a:ext uri="{FF2B5EF4-FFF2-40B4-BE49-F238E27FC236}">
              <a16:creationId xmlns:a16="http://schemas.microsoft.com/office/drawing/2014/main" id="{A4BC843C-94B9-4319-B1DB-A8E641A1CB0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442" name="image2.png" descr="http://d.adroll.com/cm/o/out">
          <a:extLst>
            <a:ext uri="{FF2B5EF4-FFF2-40B4-BE49-F238E27FC236}">
              <a16:creationId xmlns:a16="http://schemas.microsoft.com/office/drawing/2014/main" id="{14067AC9-E933-4B80-95F1-37024E692C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443" name="image5.png" descr="http://d.adroll.com/cm/g/out?google_nid=adroll5">
          <a:extLst>
            <a:ext uri="{FF2B5EF4-FFF2-40B4-BE49-F238E27FC236}">
              <a16:creationId xmlns:a16="http://schemas.microsoft.com/office/drawing/2014/main" id="{2BC0E786-E996-43D2-8439-FE571EB3CD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4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AB3B0AD-993F-4191-896C-1C7ABEDB0A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4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B57023-B55E-4240-8EF4-36C7D4018A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446" name="image6.png" descr="http://ib.adnxs.com/seg?add=1684329&amp;t=2">
          <a:extLst>
            <a:ext uri="{FF2B5EF4-FFF2-40B4-BE49-F238E27FC236}">
              <a16:creationId xmlns:a16="http://schemas.microsoft.com/office/drawing/2014/main" id="{747604E2-8F13-4F47-B256-4B0715273C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4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3CED57A-BCE4-46C3-AB30-630E94CB74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4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EEF5F31-568A-4544-B36E-1EFBF747BAC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449" name="image1.png" descr="http://ib.adnxs.com/seg?add=2132101&amp;t=2">
          <a:extLst>
            <a:ext uri="{FF2B5EF4-FFF2-40B4-BE49-F238E27FC236}">
              <a16:creationId xmlns:a16="http://schemas.microsoft.com/office/drawing/2014/main" id="{7C28DE51-AC67-4379-9A15-271B9AE3D9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4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04C7B8-9006-40D6-827C-731E32728B7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4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41052C4-9EF7-41D4-9A65-6955B514A1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452" name="image5.png" descr="http://d.adroll.com/cm/r/out">
          <a:extLst>
            <a:ext uri="{FF2B5EF4-FFF2-40B4-BE49-F238E27FC236}">
              <a16:creationId xmlns:a16="http://schemas.microsoft.com/office/drawing/2014/main" id="{DD993861-2DD5-42E5-BB72-4EEC728D15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453" name="image2.png" descr="http://d.adroll.com/cm/b/out">
          <a:extLst>
            <a:ext uri="{FF2B5EF4-FFF2-40B4-BE49-F238E27FC236}">
              <a16:creationId xmlns:a16="http://schemas.microsoft.com/office/drawing/2014/main" id="{24300608-ECEB-4F51-B6D1-0043FF1CA3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454" name="image1.png" descr="http://d.adroll.com/cm/x/out">
          <a:extLst>
            <a:ext uri="{FF2B5EF4-FFF2-40B4-BE49-F238E27FC236}">
              <a16:creationId xmlns:a16="http://schemas.microsoft.com/office/drawing/2014/main" id="{04C28686-CA06-4FD7-9263-46C407ED21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455" name="image4.png" descr="http://d.adroll.com/cm/l/out">
          <a:extLst>
            <a:ext uri="{FF2B5EF4-FFF2-40B4-BE49-F238E27FC236}">
              <a16:creationId xmlns:a16="http://schemas.microsoft.com/office/drawing/2014/main" id="{658181E7-4DE8-4D59-B2DC-EFA5D63D120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456" name="image2.png" descr="http://d.adroll.com/cm/o/out">
          <a:extLst>
            <a:ext uri="{FF2B5EF4-FFF2-40B4-BE49-F238E27FC236}">
              <a16:creationId xmlns:a16="http://schemas.microsoft.com/office/drawing/2014/main" id="{9641469B-8278-43B8-9636-3C456102AF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457" name="image5.png" descr="http://d.adroll.com/cm/g/out?google_nid=adroll5">
          <a:extLst>
            <a:ext uri="{FF2B5EF4-FFF2-40B4-BE49-F238E27FC236}">
              <a16:creationId xmlns:a16="http://schemas.microsoft.com/office/drawing/2014/main" id="{35A9E1B9-263E-46C2-A9E1-A0B9AEB088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4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3E1EF0D-1054-47AE-A5A5-436A64DE8B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4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9D7C761-6581-4EA8-B537-1FA6364AB1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460" name="image6.png" descr="http://ib.adnxs.com/seg?add=1684329&amp;t=2">
          <a:extLst>
            <a:ext uri="{FF2B5EF4-FFF2-40B4-BE49-F238E27FC236}">
              <a16:creationId xmlns:a16="http://schemas.microsoft.com/office/drawing/2014/main" id="{71A73035-4134-4C3E-9B87-B2CB506231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4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FC9E6D-A61A-4FB6-9793-C8455C4ACF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4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6A0D25A-7381-49D9-9816-16117EC4036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463" name="image1.png" descr="http://ib.adnxs.com/seg?add=2132101&amp;t=2">
          <a:extLst>
            <a:ext uri="{FF2B5EF4-FFF2-40B4-BE49-F238E27FC236}">
              <a16:creationId xmlns:a16="http://schemas.microsoft.com/office/drawing/2014/main" id="{8681D4EF-83DB-42BC-A163-DD1BC80E85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4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867E794-E20F-4DF4-8208-25B23B6777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4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C7577D8-DA92-4B61-8C50-FFB5E2970F2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1466" name="image5.png" descr="http://d.adroll.com/cm/r/out">
          <a:extLst>
            <a:ext uri="{FF2B5EF4-FFF2-40B4-BE49-F238E27FC236}">
              <a16:creationId xmlns:a16="http://schemas.microsoft.com/office/drawing/2014/main" id="{C0DD86E2-0BD8-4706-8B4B-C3324B100D3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1467" name="image2.png" descr="http://d.adroll.com/cm/b/out">
          <a:extLst>
            <a:ext uri="{FF2B5EF4-FFF2-40B4-BE49-F238E27FC236}">
              <a16:creationId xmlns:a16="http://schemas.microsoft.com/office/drawing/2014/main" id="{2B9EB1CC-CF45-4B14-A6A7-1868C3701E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1468" name="image1.png" descr="http://d.adroll.com/cm/x/out">
          <a:extLst>
            <a:ext uri="{FF2B5EF4-FFF2-40B4-BE49-F238E27FC236}">
              <a16:creationId xmlns:a16="http://schemas.microsoft.com/office/drawing/2014/main" id="{31A4915D-D94B-4F4F-9CDF-BC615D4D997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1469" name="image4.png" descr="http://d.adroll.com/cm/l/out">
          <a:extLst>
            <a:ext uri="{FF2B5EF4-FFF2-40B4-BE49-F238E27FC236}">
              <a16:creationId xmlns:a16="http://schemas.microsoft.com/office/drawing/2014/main" id="{41CE594A-43AE-462B-8D31-4E544DFF17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1470" name="image2.png" descr="http://d.adroll.com/cm/o/out">
          <a:extLst>
            <a:ext uri="{FF2B5EF4-FFF2-40B4-BE49-F238E27FC236}">
              <a16:creationId xmlns:a16="http://schemas.microsoft.com/office/drawing/2014/main" id="{D2D8F444-210E-4D0C-98AF-630BAB7724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1471" name="image5.png" descr="http://d.adroll.com/cm/g/out?google_nid=adroll5">
          <a:extLst>
            <a:ext uri="{FF2B5EF4-FFF2-40B4-BE49-F238E27FC236}">
              <a16:creationId xmlns:a16="http://schemas.microsoft.com/office/drawing/2014/main" id="{CF3D7695-2C16-4A1A-917F-C5CA32BEC57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14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EA9C2E2-4E3A-48ED-8DEB-701E2AC841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14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97DFDD2-2E79-49B2-932F-7056F245C8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1474" name="image6.png" descr="http://ib.adnxs.com/seg?add=1684329&amp;t=2">
          <a:extLst>
            <a:ext uri="{FF2B5EF4-FFF2-40B4-BE49-F238E27FC236}">
              <a16:creationId xmlns:a16="http://schemas.microsoft.com/office/drawing/2014/main" id="{4743B1FE-BBAC-4AB3-8276-46BF2C3E66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14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CB4F9EF-44BE-4C1D-A555-C9ED7339D4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14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FC981C5-7179-47C2-86F1-CDE07BA1CB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1477" name="image1.png" descr="http://ib.adnxs.com/seg?add=2132101&amp;t=2">
          <a:extLst>
            <a:ext uri="{FF2B5EF4-FFF2-40B4-BE49-F238E27FC236}">
              <a16:creationId xmlns:a16="http://schemas.microsoft.com/office/drawing/2014/main" id="{8CBEF775-A91D-4A03-A7A8-FF1557FCA6B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14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CA71F6-6F96-4D0E-84F1-CB39A817EC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14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E6C48E6-A896-4E50-8CDC-B0EAAE565A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19050"/>
    <xdr:pic>
      <xdr:nvPicPr>
        <xdr:cNvPr id="1480" name="image5.png" descr="http://d.adroll.com/cm/r/out">
          <a:extLst>
            <a:ext uri="{FF2B5EF4-FFF2-40B4-BE49-F238E27FC236}">
              <a16:creationId xmlns:a16="http://schemas.microsoft.com/office/drawing/2014/main" id="{0CFB0028-E7A4-40CA-8E23-1C61C4FAD7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19050"/>
    <xdr:pic>
      <xdr:nvPicPr>
        <xdr:cNvPr id="1481" name="image2.png" descr="http://d.adroll.com/cm/b/out">
          <a:extLst>
            <a:ext uri="{FF2B5EF4-FFF2-40B4-BE49-F238E27FC236}">
              <a16:creationId xmlns:a16="http://schemas.microsoft.com/office/drawing/2014/main" id="{E4E4F808-3852-4BB1-8A31-0EC22F0914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19050"/>
    <xdr:pic>
      <xdr:nvPicPr>
        <xdr:cNvPr id="1482" name="image1.png" descr="http://d.adroll.com/cm/x/out">
          <a:extLst>
            <a:ext uri="{FF2B5EF4-FFF2-40B4-BE49-F238E27FC236}">
              <a16:creationId xmlns:a16="http://schemas.microsoft.com/office/drawing/2014/main" id="{E1303A3B-9FE2-4B2A-9B11-8F2A47E339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19050"/>
    <xdr:pic>
      <xdr:nvPicPr>
        <xdr:cNvPr id="1483" name="image4.png" descr="http://d.adroll.com/cm/l/out">
          <a:extLst>
            <a:ext uri="{FF2B5EF4-FFF2-40B4-BE49-F238E27FC236}">
              <a16:creationId xmlns:a16="http://schemas.microsoft.com/office/drawing/2014/main" id="{A87CF2B7-D75D-488A-A8D0-DE363CC15EE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19050"/>
    <xdr:pic>
      <xdr:nvPicPr>
        <xdr:cNvPr id="1484" name="image2.png" descr="http://d.adroll.com/cm/o/out">
          <a:extLst>
            <a:ext uri="{FF2B5EF4-FFF2-40B4-BE49-F238E27FC236}">
              <a16:creationId xmlns:a16="http://schemas.microsoft.com/office/drawing/2014/main" id="{BA48C316-FC7F-4052-B6E3-D97A1331A9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19050"/>
    <xdr:pic>
      <xdr:nvPicPr>
        <xdr:cNvPr id="1485" name="image5.png" descr="http://d.adroll.com/cm/g/out?google_nid=adroll5">
          <a:extLst>
            <a:ext uri="{FF2B5EF4-FFF2-40B4-BE49-F238E27FC236}">
              <a16:creationId xmlns:a16="http://schemas.microsoft.com/office/drawing/2014/main" id="{15EA7DB1-2AE7-4C1C-A448-7682BC7FB52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19050"/>
    <xdr:pic>
      <xdr:nvPicPr>
        <xdr:cNvPr id="14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93997DC-0F52-4FFF-8AA6-F71071ABAC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19050"/>
    <xdr:pic>
      <xdr:nvPicPr>
        <xdr:cNvPr id="14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E417ECB-78E6-43D7-A925-B5A27D7A38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19050"/>
    <xdr:pic>
      <xdr:nvPicPr>
        <xdr:cNvPr id="1488" name="image6.png" descr="http://ib.adnxs.com/seg?add=1684329&amp;t=2">
          <a:extLst>
            <a:ext uri="{FF2B5EF4-FFF2-40B4-BE49-F238E27FC236}">
              <a16:creationId xmlns:a16="http://schemas.microsoft.com/office/drawing/2014/main" id="{244A6098-9D7E-499A-914B-8843700473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19050"/>
    <xdr:pic>
      <xdr:nvPicPr>
        <xdr:cNvPr id="14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8A19A6C-0918-41D1-B34E-B5B30C1436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19050"/>
    <xdr:pic>
      <xdr:nvPicPr>
        <xdr:cNvPr id="14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C264CBB-8366-4354-B9FC-421E082D4B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19050"/>
    <xdr:pic>
      <xdr:nvPicPr>
        <xdr:cNvPr id="1491" name="image1.png" descr="http://ib.adnxs.com/seg?add=2132101&amp;t=2">
          <a:extLst>
            <a:ext uri="{FF2B5EF4-FFF2-40B4-BE49-F238E27FC236}">
              <a16:creationId xmlns:a16="http://schemas.microsoft.com/office/drawing/2014/main" id="{B02E276C-A8E1-40B2-A934-8E725ACDBD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19050"/>
    <xdr:pic>
      <xdr:nvPicPr>
        <xdr:cNvPr id="14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971653-97FB-4B34-AC7B-6020322BC6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19050"/>
    <xdr:pic>
      <xdr:nvPicPr>
        <xdr:cNvPr id="14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071583-2EB7-494F-A8A0-AA4015E206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494" name="image5.png" descr="http://d.adroll.com/cm/r/out">
          <a:extLst>
            <a:ext uri="{FF2B5EF4-FFF2-40B4-BE49-F238E27FC236}">
              <a16:creationId xmlns:a16="http://schemas.microsoft.com/office/drawing/2014/main" id="{733C3986-9D04-438C-B2B5-63C64575F5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495" name="image2.png" descr="http://d.adroll.com/cm/b/out">
          <a:extLst>
            <a:ext uri="{FF2B5EF4-FFF2-40B4-BE49-F238E27FC236}">
              <a16:creationId xmlns:a16="http://schemas.microsoft.com/office/drawing/2014/main" id="{1D977549-C8D7-4192-AD56-436635F112B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496" name="image1.png" descr="http://d.adroll.com/cm/x/out">
          <a:extLst>
            <a:ext uri="{FF2B5EF4-FFF2-40B4-BE49-F238E27FC236}">
              <a16:creationId xmlns:a16="http://schemas.microsoft.com/office/drawing/2014/main" id="{4C3705D3-30C6-4BF4-BE6E-1DF3AFB621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497" name="image4.png" descr="http://d.adroll.com/cm/l/out">
          <a:extLst>
            <a:ext uri="{FF2B5EF4-FFF2-40B4-BE49-F238E27FC236}">
              <a16:creationId xmlns:a16="http://schemas.microsoft.com/office/drawing/2014/main" id="{4DA677CD-7011-4632-B3FD-1C120CBFCB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498" name="image2.png" descr="http://d.adroll.com/cm/o/out">
          <a:extLst>
            <a:ext uri="{FF2B5EF4-FFF2-40B4-BE49-F238E27FC236}">
              <a16:creationId xmlns:a16="http://schemas.microsoft.com/office/drawing/2014/main" id="{BEECF540-3529-4A91-8315-65EDDEC0292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499" name="image5.png" descr="http://d.adroll.com/cm/g/out?google_nid=adroll5">
          <a:extLst>
            <a:ext uri="{FF2B5EF4-FFF2-40B4-BE49-F238E27FC236}">
              <a16:creationId xmlns:a16="http://schemas.microsoft.com/office/drawing/2014/main" id="{A1A13993-7AD6-49E5-9334-2706A02DE06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5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52E5BD5-789E-4BA7-8BEB-749E848136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5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72D019B-59D5-4718-849B-6C76C7A311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502" name="image6.png" descr="http://ib.adnxs.com/seg?add=1684329&amp;t=2">
          <a:extLst>
            <a:ext uri="{FF2B5EF4-FFF2-40B4-BE49-F238E27FC236}">
              <a16:creationId xmlns:a16="http://schemas.microsoft.com/office/drawing/2014/main" id="{D6421C04-D2C0-41CB-99A8-4ABF95A3235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5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73FB74-BA02-4E3C-BF37-D71F926260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5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4A2A181-EF39-4F81-8B57-2C45DE731D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505" name="image1.png" descr="http://ib.adnxs.com/seg?add=2132101&amp;t=2">
          <a:extLst>
            <a:ext uri="{FF2B5EF4-FFF2-40B4-BE49-F238E27FC236}">
              <a16:creationId xmlns:a16="http://schemas.microsoft.com/office/drawing/2014/main" id="{D55799B6-845F-4D10-A7AD-8136655BA1E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5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7E74F8-3ACB-43D0-8A6C-7B943B188F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5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255E342-3CD7-433F-ABD8-D9FBA3C75F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508" name="image5.png" descr="http://d.adroll.com/cm/r/out">
          <a:extLst>
            <a:ext uri="{FF2B5EF4-FFF2-40B4-BE49-F238E27FC236}">
              <a16:creationId xmlns:a16="http://schemas.microsoft.com/office/drawing/2014/main" id="{3951E167-9D28-421A-AFF1-3C7158250F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509" name="image2.png" descr="http://d.adroll.com/cm/b/out">
          <a:extLst>
            <a:ext uri="{FF2B5EF4-FFF2-40B4-BE49-F238E27FC236}">
              <a16:creationId xmlns:a16="http://schemas.microsoft.com/office/drawing/2014/main" id="{673BE0F5-48B8-4DB2-85F8-49F63D9DBE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510" name="image1.png" descr="http://d.adroll.com/cm/x/out">
          <a:extLst>
            <a:ext uri="{FF2B5EF4-FFF2-40B4-BE49-F238E27FC236}">
              <a16:creationId xmlns:a16="http://schemas.microsoft.com/office/drawing/2014/main" id="{D36A12D7-D38A-4308-988E-3930A35938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511" name="image4.png" descr="http://d.adroll.com/cm/l/out">
          <a:extLst>
            <a:ext uri="{FF2B5EF4-FFF2-40B4-BE49-F238E27FC236}">
              <a16:creationId xmlns:a16="http://schemas.microsoft.com/office/drawing/2014/main" id="{6DC1BD18-C185-4747-9BB9-B3C27F8DA1F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512" name="image2.png" descr="http://d.adroll.com/cm/o/out">
          <a:extLst>
            <a:ext uri="{FF2B5EF4-FFF2-40B4-BE49-F238E27FC236}">
              <a16:creationId xmlns:a16="http://schemas.microsoft.com/office/drawing/2014/main" id="{A36DF450-6F25-48E7-97DD-D169A427C4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513" name="image5.png" descr="http://d.adroll.com/cm/g/out?google_nid=adroll5">
          <a:extLst>
            <a:ext uri="{FF2B5EF4-FFF2-40B4-BE49-F238E27FC236}">
              <a16:creationId xmlns:a16="http://schemas.microsoft.com/office/drawing/2014/main" id="{57A19BBD-0C40-4D96-B9A1-7E709BFAE1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5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83FBBF1-EC3C-4CB6-AF42-BE4997894D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5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DAF4FEC-0C18-4C61-97D0-552C3B44A32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516" name="image6.png" descr="http://ib.adnxs.com/seg?add=1684329&amp;t=2">
          <a:extLst>
            <a:ext uri="{FF2B5EF4-FFF2-40B4-BE49-F238E27FC236}">
              <a16:creationId xmlns:a16="http://schemas.microsoft.com/office/drawing/2014/main" id="{3FEB2552-34D4-4BA2-BDC5-25A0DA6A63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5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5F4D87C-7064-42AD-B2EF-4B53B1577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5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A5B6DE2-86B9-46E2-A1DB-9F635876C0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519" name="image1.png" descr="http://ib.adnxs.com/seg?add=2132101&amp;t=2">
          <a:extLst>
            <a:ext uri="{FF2B5EF4-FFF2-40B4-BE49-F238E27FC236}">
              <a16:creationId xmlns:a16="http://schemas.microsoft.com/office/drawing/2014/main" id="{6CA8BE79-3918-48F2-A964-135AAA2EDB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5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7C4A6A6-2FCA-46B8-ACD6-38BE4230C6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5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26354B1-2B11-4465-9328-DDFF083C17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522" name="image5.png" descr="http://d.adroll.com/cm/r/out">
          <a:extLst>
            <a:ext uri="{FF2B5EF4-FFF2-40B4-BE49-F238E27FC236}">
              <a16:creationId xmlns:a16="http://schemas.microsoft.com/office/drawing/2014/main" id="{018C48AB-70E0-46E7-8784-8B1FE49678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523" name="image2.png" descr="http://d.adroll.com/cm/b/out">
          <a:extLst>
            <a:ext uri="{FF2B5EF4-FFF2-40B4-BE49-F238E27FC236}">
              <a16:creationId xmlns:a16="http://schemas.microsoft.com/office/drawing/2014/main" id="{D0FB7852-0E8F-46A2-91B7-8E0441001CA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524" name="image1.png" descr="http://d.adroll.com/cm/x/out">
          <a:extLst>
            <a:ext uri="{FF2B5EF4-FFF2-40B4-BE49-F238E27FC236}">
              <a16:creationId xmlns:a16="http://schemas.microsoft.com/office/drawing/2014/main" id="{E3A98D02-0866-45E3-A0D8-66E9740714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525" name="image4.png" descr="http://d.adroll.com/cm/l/out">
          <a:extLst>
            <a:ext uri="{FF2B5EF4-FFF2-40B4-BE49-F238E27FC236}">
              <a16:creationId xmlns:a16="http://schemas.microsoft.com/office/drawing/2014/main" id="{47CAEB85-75C1-4395-A0D2-0CE9F7A1556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526" name="image2.png" descr="http://d.adroll.com/cm/o/out">
          <a:extLst>
            <a:ext uri="{FF2B5EF4-FFF2-40B4-BE49-F238E27FC236}">
              <a16:creationId xmlns:a16="http://schemas.microsoft.com/office/drawing/2014/main" id="{7DBBA5B5-D472-4220-87EC-58872F327CC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527" name="image5.png" descr="http://d.adroll.com/cm/g/out?google_nid=adroll5">
          <a:extLst>
            <a:ext uri="{FF2B5EF4-FFF2-40B4-BE49-F238E27FC236}">
              <a16:creationId xmlns:a16="http://schemas.microsoft.com/office/drawing/2014/main" id="{ABCDDD89-4ECF-403E-A909-3576B6AF00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5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66A61E-9619-499F-B693-10D9AC3345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5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085EA5C-9805-4E4E-95C7-2D4DCF28FE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530" name="image6.png" descr="http://ib.adnxs.com/seg?add=1684329&amp;t=2">
          <a:extLst>
            <a:ext uri="{FF2B5EF4-FFF2-40B4-BE49-F238E27FC236}">
              <a16:creationId xmlns:a16="http://schemas.microsoft.com/office/drawing/2014/main" id="{6A9BFFAB-85DB-41A4-ABEE-0EE479A13A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5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AFC825D-0A04-459F-B7EB-A6B3861FF1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5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61C1586-69C2-45ED-9B2E-18AC6CF5A1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533" name="image1.png" descr="http://ib.adnxs.com/seg?add=2132101&amp;t=2">
          <a:extLst>
            <a:ext uri="{FF2B5EF4-FFF2-40B4-BE49-F238E27FC236}">
              <a16:creationId xmlns:a16="http://schemas.microsoft.com/office/drawing/2014/main" id="{985A9318-09A1-4957-B0EB-67D33E8EB8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5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C76500D-C4A1-407F-B42E-16CC969931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5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2B6F3AE-E5C5-4662-9540-5005515A2E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536" name="image5.png" descr="http://d.adroll.com/cm/r/out">
          <a:extLst>
            <a:ext uri="{FF2B5EF4-FFF2-40B4-BE49-F238E27FC236}">
              <a16:creationId xmlns:a16="http://schemas.microsoft.com/office/drawing/2014/main" id="{58F40AE4-BF61-4157-ABFE-6B48963CA1D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537" name="image2.png" descr="http://d.adroll.com/cm/b/out">
          <a:extLst>
            <a:ext uri="{FF2B5EF4-FFF2-40B4-BE49-F238E27FC236}">
              <a16:creationId xmlns:a16="http://schemas.microsoft.com/office/drawing/2014/main" id="{512B47F4-A0A0-4ED2-BDF8-088D82CF739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538" name="image1.png" descr="http://d.adroll.com/cm/x/out">
          <a:extLst>
            <a:ext uri="{FF2B5EF4-FFF2-40B4-BE49-F238E27FC236}">
              <a16:creationId xmlns:a16="http://schemas.microsoft.com/office/drawing/2014/main" id="{7EB429B0-1CBB-4379-9AAF-C766B103E83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539" name="image4.png" descr="http://d.adroll.com/cm/l/out">
          <a:extLst>
            <a:ext uri="{FF2B5EF4-FFF2-40B4-BE49-F238E27FC236}">
              <a16:creationId xmlns:a16="http://schemas.microsoft.com/office/drawing/2014/main" id="{C14FB5FC-9DEE-4F2E-BC51-464630CE08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540" name="image2.png" descr="http://d.adroll.com/cm/o/out">
          <a:extLst>
            <a:ext uri="{FF2B5EF4-FFF2-40B4-BE49-F238E27FC236}">
              <a16:creationId xmlns:a16="http://schemas.microsoft.com/office/drawing/2014/main" id="{F1285E54-D418-404B-9CAD-B999730D86C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541" name="image5.png" descr="http://d.adroll.com/cm/g/out?google_nid=adroll5">
          <a:extLst>
            <a:ext uri="{FF2B5EF4-FFF2-40B4-BE49-F238E27FC236}">
              <a16:creationId xmlns:a16="http://schemas.microsoft.com/office/drawing/2014/main" id="{4A571DE7-8F75-4B61-8609-6C9DE7D71E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5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3D5A9FD-833B-491D-ACB6-AEA305AF18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5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2AE3A4A-2C97-4BAC-8275-B5A9B67CA6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544" name="image6.png" descr="http://ib.adnxs.com/seg?add=1684329&amp;t=2">
          <a:extLst>
            <a:ext uri="{FF2B5EF4-FFF2-40B4-BE49-F238E27FC236}">
              <a16:creationId xmlns:a16="http://schemas.microsoft.com/office/drawing/2014/main" id="{2B9D54C8-B879-4BB5-8225-8D963C695C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5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86D7A8A-7FD6-4D40-BB49-BD0D451176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5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31FAA1A-ACD0-40F1-84AC-CC45E58E3F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547" name="image1.png" descr="http://ib.adnxs.com/seg?add=2132101&amp;t=2">
          <a:extLst>
            <a:ext uri="{FF2B5EF4-FFF2-40B4-BE49-F238E27FC236}">
              <a16:creationId xmlns:a16="http://schemas.microsoft.com/office/drawing/2014/main" id="{0D17C607-B27D-4496-9766-230A4ADC28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5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88DDABE-BDC1-436B-93A2-37D6548677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5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846338-276C-45F3-BE81-66ED8E6571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550" name="image5.png" descr="http://d.adroll.com/cm/r/out">
          <a:extLst>
            <a:ext uri="{FF2B5EF4-FFF2-40B4-BE49-F238E27FC236}">
              <a16:creationId xmlns:a16="http://schemas.microsoft.com/office/drawing/2014/main" id="{62BD6288-218D-401F-BC9A-3728F8A30E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551" name="image2.png" descr="http://d.adroll.com/cm/b/out">
          <a:extLst>
            <a:ext uri="{FF2B5EF4-FFF2-40B4-BE49-F238E27FC236}">
              <a16:creationId xmlns:a16="http://schemas.microsoft.com/office/drawing/2014/main" id="{8BCB2F94-48C3-4A09-9C2B-83532CFEBF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552" name="image1.png" descr="http://d.adroll.com/cm/x/out">
          <a:extLst>
            <a:ext uri="{FF2B5EF4-FFF2-40B4-BE49-F238E27FC236}">
              <a16:creationId xmlns:a16="http://schemas.microsoft.com/office/drawing/2014/main" id="{A93AA03F-7843-4EB7-A07E-9D78E49474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553" name="image4.png" descr="http://d.adroll.com/cm/l/out">
          <a:extLst>
            <a:ext uri="{FF2B5EF4-FFF2-40B4-BE49-F238E27FC236}">
              <a16:creationId xmlns:a16="http://schemas.microsoft.com/office/drawing/2014/main" id="{07658452-45DB-447E-BEFD-E7630465A33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554" name="image2.png" descr="http://d.adroll.com/cm/o/out">
          <a:extLst>
            <a:ext uri="{FF2B5EF4-FFF2-40B4-BE49-F238E27FC236}">
              <a16:creationId xmlns:a16="http://schemas.microsoft.com/office/drawing/2014/main" id="{2B4629C4-7C9B-4FED-B121-94819CA6F2C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555" name="image5.png" descr="http://d.adroll.com/cm/g/out?google_nid=adroll5">
          <a:extLst>
            <a:ext uri="{FF2B5EF4-FFF2-40B4-BE49-F238E27FC236}">
              <a16:creationId xmlns:a16="http://schemas.microsoft.com/office/drawing/2014/main" id="{058EF515-6422-490F-A4E9-720F85B373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5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4CB5415-9D8D-4A51-A493-1878999232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5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DED6818-D886-45A8-9084-742D75AB6A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558" name="image6.png" descr="http://ib.adnxs.com/seg?add=1684329&amp;t=2">
          <a:extLst>
            <a:ext uri="{FF2B5EF4-FFF2-40B4-BE49-F238E27FC236}">
              <a16:creationId xmlns:a16="http://schemas.microsoft.com/office/drawing/2014/main" id="{A7DA927C-459F-497D-9D1E-B9D1125846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5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98D58C7-922E-4498-97F1-7B56844231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5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83C450B-FE1E-44B0-B504-C88185F33AD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561" name="image1.png" descr="http://ib.adnxs.com/seg?add=2132101&amp;t=2">
          <a:extLst>
            <a:ext uri="{FF2B5EF4-FFF2-40B4-BE49-F238E27FC236}">
              <a16:creationId xmlns:a16="http://schemas.microsoft.com/office/drawing/2014/main" id="{3D65E943-3A59-4690-B9A0-AD289721DA6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5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9F7D6C-E2D4-4F7F-A143-F3B38D1C14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5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935BD4E-CBB7-4BCD-B564-F81BBE154B9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0" cy="9525"/>
    <xdr:pic>
      <xdr:nvPicPr>
        <xdr:cNvPr id="1564" name="image5.png" descr="http://d.adroll.com/cm/r/out">
          <a:extLst>
            <a:ext uri="{FF2B5EF4-FFF2-40B4-BE49-F238E27FC236}">
              <a16:creationId xmlns:a16="http://schemas.microsoft.com/office/drawing/2014/main" id="{0BC0B4D7-46AD-4B52-AF14-BAB81D6497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0" cy="9525"/>
    <xdr:pic>
      <xdr:nvPicPr>
        <xdr:cNvPr id="1565" name="image2.png" descr="http://d.adroll.com/cm/b/out">
          <a:extLst>
            <a:ext uri="{FF2B5EF4-FFF2-40B4-BE49-F238E27FC236}">
              <a16:creationId xmlns:a16="http://schemas.microsoft.com/office/drawing/2014/main" id="{321A86D7-CBE9-47FA-9A9C-E936F77C36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0" cy="9525"/>
    <xdr:pic>
      <xdr:nvPicPr>
        <xdr:cNvPr id="1566" name="image1.png" descr="http://d.adroll.com/cm/x/out">
          <a:extLst>
            <a:ext uri="{FF2B5EF4-FFF2-40B4-BE49-F238E27FC236}">
              <a16:creationId xmlns:a16="http://schemas.microsoft.com/office/drawing/2014/main" id="{437443BF-1099-4625-A536-C15B2481B8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0" cy="9525"/>
    <xdr:pic>
      <xdr:nvPicPr>
        <xdr:cNvPr id="1567" name="image4.png" descr="http://d.adroll.com/cm/l/out">
          <a:extLst>
            <a:ext uri="{FF2B5EF4-FFF2-40B4-BE49-F238E27FC236}">
              <a16:creationId xmlns:a16="http://schemas.microsoft.com/office/drawing/2014/main" id="{5F2EAB3C-EC72-490A-9B8D-F6A71D4CF86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0" cy="9525"/>
    <xdr:pic>
      <xdr:nvPicPr>
        <xdr:cNvPr id="1568" name="image2.png" descr="http://d.adroll.com/cm/o/out">
          <a:extLst>
            <a:ext uri="{FF2B5EF4-FFF2-40B4-BE49-F238E27FC236}">
              <a16:creationId xmlns:a16="http://schemas.microsoft.com/office/drawing/2014/main" id="{0D889986-E631-4DBD-90F7-B11D0E2D6B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0" cy="9525"/>
    <xdr:pic>
      <xdr:nvPicPr>
        <xdr:cNvPr id="1569" name="image5.png" descr="http://d.adroll.com/cm/g/out?google_nid=adroll5">
          <a:extLst>
            <a:ext uri="{FF2B5EF4-FFF2-40B4-BE49-F238E27FC236}">
              <a16:creationId xmlns:a16="http://schemas.microsoft.com/office/drawing/2014/main" id="{ECA86EE7-937C-45D5-8E31-D3E80D56A93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0" cy="9525"/>
    <xdr:pic>
      <xdr:nvPicPr>
        <xdr:cNvPr id="15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DA2ABFA-D33E-437C-847D-BE95BC584E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0" cy="9525"/>
    <xdr:pic>
      <xdr:nvPicPr>
        <xdr:cNvPr id="15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81B6D99-07D4-480D-A33E-4F42B9A5F1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0" cy="9525"/>
    <xdr:pic>
      <xdr:nvPicPr>
        <xdr:cNvPr id="1572" name="image6.png" descr="http://ib.adnxs.com/seg?add=1684329&amp;t=2">
          <a:extLst>
            <a:ext uri="{FF2B5EF4-FFF2-40B4-BE49-F238E27FC236}">
              <a16:creationId xmlns:a16="http://schemas.microsoft.com/office/drawing/2014/main" id="{8698C21E-6FB6-499E-8EC4-398907A870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0" cy="9525"/>
    <xdr:pic>
      <xdr:nvPicPr>
        <xdr:cNvPr id="15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FBE9A43-A573-4176-8A6D-9B761D2EB0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0" cy="9525"/>
    <xdr:pic>
      <xdr:nvPicPr>
        <xdr:cNvPr id="15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8973027-36EF-481A-A5A2-E6E9CB2C5D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0" cy="9525"/>
    <xdr:pic>
      <xdr:nvPicPr>
        <xdr:cNvPr id="1575" name="image1.png" descr="http://ib.adnxs.com/seg?add=2132101&amp;t=2">
          <a:extLst>
            <a:ext uri="{FF2B5EF4-FFF2-40B4-BE49-F238E27FC236}">
              <a16:creationId xmlns:a16="http://schemas.microsoft.com/office/drawing/2014/main" id="{6D719AF4-B54B-4919-AEC2-4F7F70036CD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0" cy="9525"/>
    <xdr:pic>
      <xdr:nvPicPr>
        <xdr:cNvPr id="15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F5BA606-1A9B-4085-9FCB-5855A7158B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0" cy="9525"/>
    <xdr:pic>
      <xdr:nvPicPr>
        <xdr:cNvPr id="15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A31D29B-E188-4CDF-8810-150AD83DA2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29</xdr:row>
      <xdr:rowOff>0</xdr:rowOff>
    </xdr:from>
    <xdr:ext cx="9525" cy="9525"/>
    <xdr:pic>
      <xdr:nvPicPr>
        <xdr:cNvPr id="1578" name="image5.png" descr="http://d.adroll.com/cm/r/out">
          <a:extLst>
            <a:ext uri="{FF2B5EF4-FFF2-40B4-BE49-F238E27FC236}">
              <a16:creationId xmlns:a16="http://schemas.microsoft.com/office/drawing/2014/main" id="{4B578F45-C491-4413-B276-6DAE49C1203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29</xdr:row>
      <xdr:rowOff>0</xdr:rowOff>
    </xdr:from>
    <xdr:ext cx="9525" cy="9525"/>
    <xdr:pic>
      <xdr:nvPicPr>
        <xdr:cNvPr id="1579" name="image2.png" descr="http://d.adroll.com/cm/b/out">
          <a:extLst>
            <a:ext uri="{FF2B5EF4-FFF2-40B4-BE49-F238E27FC236}">
              <a16:creationId xmlns:a16="http://schemas.microsoft.com/office/drawing/2014/main" id="{FAA9C591-1D34-4D1D-BA8E-DEE8051D23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103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29</xdr:row>
      <xdr:rowOff>0</xdr:rowOff>
    </xdr:from>
    <xdr:ext cx="9525" cy="9525"/>
    <xdr:pic>
      <xdr:nvPicPr>
        <xdr:cNvPr id="1580" name="image1.png" descr="http://d.adroll.com/cm/x/out">
          <a:extLst>
            <a:ext uri="{FF2B5EF4-FFF2-40B4-BE49-F238E27FC236}">
              <a16:creationId xmlns:a16="http://schemas.microsoft.com/office/drawing/2014/main" id="{5A0A40DF-AB0B-440A-B150-6381F0BB86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29</xdr:row>
      <xdr:rowOff>0</xdr:rowOff>
    </xdr:from>
    <xdr:ext cx="9525" cy="9525"/>
    <xdr:pic>
      <xdr:nvPicPr>
        <xdr:cNvPr id="1581" name="image4.png" descr="http://d.adroll.com/cm/l/out">
          <a:extLst>
            <a:ext uri="{FF2B5EF4-FFF2-40B4-BE49-F238E27FC236}">
              <a16:creationId xmlns:a16="http://schemas.microsoft.com/office/drawing/2014/main" id="{33FAB7A5-CC43-4707-99EE-97A5409AD2C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84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29</xdr:row>
      <xdr:rowOff>0</xdr:rowOff>
    </xdr:from>
    <xdr:ext cx="9525" cy="9525"/>
    <xdr:pic>
      <xdr:nvPicPr>
        <xdr:cNvPr id="1582" name="image2.png" descr="http://d.adroll.com/cm/o/out">
          <a:extLst>
            <a:ext uri="{FF2B5EF4-FFF2-40B4-BE49-F238E27FC236}">
              <a16:creationId xmlns:a16="http://schemas.microsoft.com/office/drawing/2014/main" id="{9816A0CB-EA50-4CEE-809B-45420C9A2B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770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29</xdr:row>
      <xdr:rowOff>0</xdr:rowOff>
    </xdr:from>
    <xdr:ext cx="9525" cy="9525"/>
    <xdr:pic>
      <xdr:nvPicPr>
        <xdr:cNvPr id="1583" name="image5.png" descr="http://d.adroll.com/cm/g/out?google_nid=adroll5">
          <a:extLst>
            <a:ext uri="{FF2B5EF4-FFF2-40B4-BE49-F238E27FC236}">
              <a16:creationId xmlns:a16="http://schemas.microsoft.com/office/drawing/2014/main" id="{4E19A3FD-953A-4865-BC0D-07E70EF3AB1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865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29</xdr:row>
      <xdr:rowOff>0</xdr:rowOff>
    </xdr:from>
    <xdr:ext cx="9525" cy="9525"/>
    <xdr:pic>
      <xdr:nvPicPr>
        <xdr:cNvPr id="15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26A2CD7-9A20-43CF-858D-33089ACD69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151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29</xdr:row>
      <xdr:rowOff>0</xdr:rowOff>
    </xdr:from>
    <xdr:ext cx="9525" cy="9525"/>
    <xdr:pic>
      <xdr:nvPicPr>
        <xdr:cNvPr id="15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84FB7F5-E803-48AA-839F-EF9E9ABC8D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246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29</xdr:row>
      <xdr:rowOff>0</xdr:rowOff>
    </xdr:from>
    <xdr:ext cx="9525" cy="9525"/>
    <xdr:pic>
      <xdr:nvPicPr>
        <xdr:cNvPr id="1586" name="image6.png" descr="http://ib.adnxs.com/seg?add=1684329&amp;t=2">
          <a:extLst>
            <a:ext uri="{FF2B5EF4-FFF2-40B4-BE49-F238E27FC236}">
              <a16:creationId xmlns:a16="http://schemas.microsoft.com/office/drawing/2014/main" id="{333BEAE9-64C4-4024-B714-98C9E82E67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532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29</xdr:row>
      <xdr:rowOff>0</xdr:rowOff>
    </xdr:from>
    <xdr:ext cx="9525" cy="9525"/>
    <xdr:pic>
      <xdr:nvPicPr>
        <xdr:cNvPr id="15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05FF5B-D68A-4FC0-A637-F6E23364C3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627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29</xdr:row>
      <xdr:rowOff>0</xdr:rowOff>
    </xdr:from>
    <xdr:ext cx="9525" cy="9525"/>
    <xdr:pic>
      <xdr:nvPicPr>
        <xdr:cNvPr id="15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8A94C8-EBFE-46F6-ABBF-70FC8F08173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7913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29</xdr:row>
      <xdr:rowOff>0</xdr:rowOff>
    </xdr:from>
    <xdr:ext cx="9525" cy="9525"/>
    <xdr:pic>
      <xdr:nvPicPr>
        <xdr:cNvPr id="1589" name="image1.png" descr="http://ib.adnxs.com/seg?add=2132101&amp;t=2">
          <a:extLst>
            <a:ext uri="{FF2B5EF4-FFF2-40B4-BE49-F238E27FC236}">
              <a16:creationId xmlns:a16="http://schemas.microsoft.com/office/drawing/2014/main" id="{B72BAC22-A598-4555-9F20-65D5600D2CC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29</xdr:row>
      <xdr:rowOff>0</xdr:rowOff>
    </xdr:from>
    <xdr:ext cx="9525" cy="9525"/>
    <xdr:pic>
      <xdr:nvPicPr>
        <xdr:cNvPr id="15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0B0AA98-0AF9-4C8D-9D57-71F886A7F8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29425" y="2425065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29</xdr:row>
      <xdr:rowOff>0</xdr:rowOff>
    </xdr:from>
    <xdr:ext cx="9525" cy="9525"/>
    <xdr:pic>
      <xdr:nvPicPr>
        <xdr:cNvPr id="15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948400-0F8A-46DE-A5C5-F4DBBF9BF1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38950" y="24250650"/>
          <a:ext cx="9525" cy="95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topLeftCell="A4" workbookViewId="0">
      <selection activeCell="P3" sqref="O3:P3"/>
    </sheetView>
  </sheetViews>
  <sheetFormatPr defaultRowHeight="15" x14ac:dyDescent="0.25"/>
  <cols>
    <col min="1" max="1" width="7.85546875" customWidth="1"/>
    <col min="2" max="2" width="51.28515625" customWidth="1"/>
    <col min="3" max="3" width="31.5703125" customWidth="1"/>
    <col min="4" max="4" width="14.85546875" customWidth="1"/>
    <col min="5" max="5" width="16" customWidth="1"/>
    <col min="6" max="6" width="16.5703125" customWidth="1"/>
    <col min="7" max="7" width="17" customWidth="1"/>
    <col min="8" max="8" width="14" customWidth="1"/>
    <col min="9" max="9" width="15.28515625" customWidth="1"/>
    <col min="10" max="10" width="14.85546875" customWidth="1"/>
    <col min="11" max="11" width="10.7109375" customWidth="1"/>
    <col min="12" max="12" width="12.42578125" customWidth="1"/>
  </cols>
  <sheetData>
    <row r="1" spans="1:12" x14ac:dyDescent="0.25">
      <c r="K1" s="41" t="s">
        <v>72</v>
      </c>
      <c r="L1" s="41"/>
    </row>
    <row r="2" spans="1:12" ht="48" customHeight="1" x14ac:dyDescent="0.25">
      <c r="A2" s="45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7"/>
    </row>
    <row r="3" spans="1:12" x14ac:dyDescent="0.25">
      <c r="A3" s="48" t="s">
        <v>1</v>
      </c>
      <c r="B3" s="50" t="s">
        <v>2</v>
      </c>
      <c r="C3" s="51" t="s">
        <v>3</v>
      </c>
      <c r="D3" s="52"/>
      <c r="E3" s="52"/>
      <c r="F3" s="53" t="s">
        <v>4</v>
      </c>
      <c r="G3" s="55" t="s">
        <v>5</v>
      </c>
      <c r="H3" s="57" t="s">
        <v>6</v>
      </c>
      <c r="I3" s="59" t="s">
        <v>7</v>
      </c>
      <c r="J3" s="60" t="s">
        <v>8</v>
      </c>
      <c r="K3" s="62" t="s">
        <v>9</v>
      </c>
      <c r="L3" s="42" t="s">
        <v>10</v>
      </c>
    </row>
    <row r="4" spans="1:12" ht="25.5" x14ac:dyDescent="0.25">
      <c r="A4" s="49"/>
      <c r="B4" s="49"/>
      <c r="C4" s="1" t="s">
        <v>11</v>
      </c>
      <c r="D4" s="2" t="s">
        <v>12</v>
      </c>
      <c r="E4" s="3" t="s">
        <v>13</v>
      </c>
      <c r="F4" s="54"/>
      <c r="G4" s="56"/>
      <c r="H4" s="58"/>
      <c r="I4" s="59"/>
      <c r="J4" s="61"/>
      <c r="K4" s="63"/>
      <c r="L4" s="43"/>
    </row>
    <row r="5" spans="1:12" x14ac:dyDescent="0.25">
      <c r="A5" s="4"/>
      <c r="B5" s="5" t="s">
        <v>14</v>
      </c>
      <c r="C5" s="6" t="s">
        <v>15</v>
      </c>
      <c r="D5" s="6" t="s">
        <v>16</v>
      </c>
      <c r="E5" s="7" t="s">
        <v>17</v>
      </c>
      <c r="F5" s="8" t="s">
        <v>18</v>
      </c>
      <c r="G5" s="9" t="s">
        <v>19</v>
      </c>
      <c r="H5" s="10" t="s">
        <v>20</v>
      </c>
      <c r="I5" s="11" t="s">
        <v>21</v>
      </c>
      <c r="J5" s="8" t="s">
        <v>22</v>
      </c>
      <c r="K5" s="8" t="s">
        <v>23</v>
      </c>
      <c r="L5" s="8" t="s">
        <v>24</v>
      </c>
    </row>
    <row r="6" spans="1:12" ht="23.25" customHeight="1" x14ac:dyDescent="0.25">
      <c r="A6" s="12">
        <v>1</v>
      </c>
      <c r="B6" s="13" t="s">
        <v>25</v>
      </c>
      <c r="C6" s="12"/>
      <c r="D6" s="14"/>
      <c r="E6" s="12"/>
      <c r="F6" s="12" t="s">
        <v>26</v>
      </c>
      <c r="G6" s="12">
        <v>5</v>
      </c>
      <c r="H6" s="15"/>
      <c r="I6" s="15"/>
      <c r="J6" s="16"/>
      <c r="K6" s="16"/>
      <c r="L6" s="16"/>
    </row>
    <row r="7" spans="1:12" ht="82.5" customHeight="1" x14ac:dyDescent="0.25">
      <c r="A7" s="17">
        <v>2</v>
      </c>
      <c r="B7" s="18" t="s">
        <v>27</v>
      </c>
      <c r="C7" s="19"/>
      <c r="D7" s="19"/>
      <c r="E7" s="19"/>
      <c r="F7" s="12" t="s">
        <v>28</v>
      </c>
      <c r="G7" s="12">
        <v>5</v>
      </c>
      <c r="H7" s="20"/>
      <c r="I7" s="20"/>
      <c r="J7" s="20"/>
      <c r="K7" s="20"/>
      <c r="L7" s="20"/>
    </row>
    <row r="8" spans="1:12" ht="93" customHeight="1" x14ac:dyDescent="0.25">
      <c r="A8" s="17">
        <v>3</v>
      </c>
      <c r="B8" s="18" t="s">
        <v>29</v>
      </c>
      <c r="C8" s="19"/>
      <c r="D8" s="19"/>
      <c r="E8" s="19"/>
      <c r="F8" s="12" t="s">
        <v>30</v>
      </c>
      <c r="G8" s="12">
        <v>5</v>
      </c>
      <c r="H8" s="20"/>
      <c r="I8" s="20"/>
      <c r="J8" s="20"/>
      <c r="K8" s="20"/>
      <c r="L8" s="20"/>
    </row>
    <row r="9" spans="1:12" ht="65.25" customHeight="1" x14ac:dyDescent="0.25">
      <c r="A9" s="12">
        <v>4</v>
      </c>
      <c r="B9" s="18" t="s">
        <v>31</v>
      </c>
      <c r="C9" s="19"/>
      <c r="D9" s="19"/>
      <c r="E9" s="19"/>
      <c r="F9" s="12" t="s">
        <v>30</v>
      </c>
      <c r="G9" s="12">
        <v>5</v>
      </c>
      <c r="H9" s="20"/>
      <c r="I9" s="20"/>
      <c r="J9" s="20"/>
      <c r="K9" s="20"/>
      <c r="L9" s="20"/>
    </row>
    <row r="10" spans="1:12" ht="89.25" x14ac:dyDescent="0.25">
      <c r="A10" s="17">
        <v>5</v>
      </c>
      <c r="B10" s="18" t="s">
        <v>32</v>
      </c>
      <c r="C10" s="19"/>
      <c r="D10" s="19"/>
      <c r="E10" s="19"/>
      <c r="F10" s="12" t="s">
        <v>28</v>
      </c>
      <c r="G10" s="12">
        <v>5</v>
      </c>
      <c r="H10" s="20"/>
      <c r="I10" s="20"/>
      <c r="J10" s="20"/>
      <c r="K10" s="20"/>
      <c r="L10" s="20"/>
    </row>
    <row r="11" spans="1:12" ht="51" x14ac:dyDescent="0.25">
      <c r="A11" s="17">
        <v>6</v>
      </c>
      <c r="B11" s="18" t="s">
        <v>33</v>
      </c>
      <c r="C11" s="19"/>
      <c r="D11" s="19"/>
      <c r="E11" s="19"/>
      <c r="F11" s="12" t="s">
        <v>34</v>
      </c>
      <c r="G11" s="12">
        <v>5</v>
      </c>
      <c r="H11" s="20"/>
      <c r="I11" s="20"/>
      <c r="J11" s="20"/>
      <c r="K11" s="20"/>
      <c r="L11" s="20"/>
    </row>
    <row r="12" spans="1:12" ht="51" x14ac:dyDescent="0.25">
      <c r="A12" s="12">
        <v>7</v>
      </c>
      <c r="B12" s="18" t="s">
        <v>35</v>
      </c>
      <c r="C12" s="19"/>
      <c r="D12" s="19"/>
      <c r="E12" s="19"/>
      <c r="F12" s="12" t="s">
        <v>36</v>
      </c>
      <c r="G12" s="12">
        <v>5</v>
      </c>
      <c r="H12" s="20"/>
      <c r="I12" s="20"/>
      <c r="J12" s="20"/>
      <c r="K12" s="20"/>
      <c r="L12" s="20"/>
    </row>
    <row r="13" spans="1:12" ht="89.25" x14ac:dyDescent="0.25">
      <c r="A13" s="17">
        <v>8</v>
      </c>
      <c r="B13" s="18" t="s">
        <v>37</v>
      </c>
      <c r="C13" s="19"/>
      <c r="D13" s="19"/>
      <c r="E13" s="19"/>
      <c r="F13" s="12" t="s">
        <v>38</v>
      </c>
      <c r="G13" s="12">
        <v>5</v>
      </c>
      <c r="H13" s="20"/>
      <c r="I13" s="20"/>
      <c r="J13" s="20"/>
      <c r="K13" s="20"/>
      <c r="L13" s="20"/>
    </row>
    <row r="14" spans="1:12" ht="102" x14ac:dyDescent="0.25">
      <c r="A14" s="17">
        <v>9</v>
      </c>
      <c r="B14" s="21" t="s">
        <v>39</v>
      </c>
      <c r="C14" s="19"/>
      <c r="D14" s="19"/>
      <c r="E14" s="19"/>
      <c r="F14" s="12" t="s">
        <v>40</v>
      </c>
      <c r="G14" s="12">
        <v>5</v>
      </c>
      <c r="H14" s="20"/>
      <c r="I14" s="20"/>
      <c r="J14" s="20"/>
      <c r="K14" s="20"/>
      <c r="L14" s="20"/>
    </row>
    <row r="15" spans="1:12" ht="38.25" x14ac:dyDescent="0.25">
      <c r="A15" s="12">
        <v>10</v>
      </c>
      <c r="B15" s="22" t="s">
        <v>41</v>
      </c>
      <c r="C15" s="19"/>
      <c r="D15" s="19"/>
      <c r="E15" s="19"/>
      <c r="F15" s="23" t="s">
        <v>42</v>
      </c>
      <c r="G15" s="12">
        <v>5</v>
      </c>
      <c r="H15" s="20"/>
      <c r="I15" s="20"/>
      <c r="J15" s="20"/>
      <c r="K15" s="20"/>
      <c r="L15" s="20"/>
    </row>
    <row r="16" spans="1:12" ht="38.25" x14ac:dyDescent="0.25">
      <c r="A16" s="17">
        <v>11</v>
      </c>
      <c r="B16" s="22" t="s">
        <v>43</v>
      </c>
      <c r="C16" s="19"/>
      <c r="D16" s="19"/>
      <c r="E16" s="19"/>
      <c r="F16" s="23" t="s">
        <v>44</v>
      </c>
      <c r="G16" s="12">
        <v>5</v>
      </c>
      <c r="H16" s="20"/>
      <c r="I16" s="20"/>
      <c r="J16" s="20"/>
      <c r="K16" s="20"/>
      <c r="L16" s="20"/>
    </row>
    <row r="17" spans="1:12" ht="38.25" x14ac:dyDescent="0.25">
      <c r="A17" s="17">
        <v>12</v>
      </c>
      <c r="B17" s="22" t="s">
        <v>45</v>
      </c>
      <c r="C17" s="19"/>
      <c r="D17" s="19"/>
      <c r="E17" s="19"/>
      <c r="F17" s="23" t="s">
        <v>46</v>
      </c>
      <c r="G17" s="12">
        <v>5</v>
      </c>
      <c r="H17" s="20"/>
      <c r="I17" s="20"/>
      <c r="J17" s="20"/>
      <c r="K17" s="20"/>
      <c r="L17" s="20"/>
    </row>
    <row r="18" spans="1:12" ht="63.75" x14ac:dyDescent="0.25">
      <c r="A18" s="12">
        <v>13</v>
      </c>
      <c r="B18" s="18" t="s">
        <v>47</v>
      </c>
      <c r="C18" s="19"/>
      <c r="D18" s="19"/>
      <c r="E18" s="19"/>
      <c r="F18" s="17" t="s">
        <v>48</v>
      </c>
      <c r="G18" s="12">
        <v>5</v>
      </c>
      <c r="H18" s="20"/>
      <c r="I18" s="20"/>
      <c r="J18" s="20"/>
      <c r="K18" s="20"/>
      <c r="L18" s="20"/>
    </row>
    <row r="19" spans="1:12" ht="63.75" x14ac:dyDescent="0.25">
      <c r="A19" s="17">
        <v>14</v>
      </c>
      <c r="B19" s="18" t="s">
        <v>49</v>
      </c>
      <c r="C19" s="19"/>
      <c r="D19" s="19"/>
      <c r="E19" s="19"/>
      <c r="F19" s="17" t="s">
        <v>48</v>
      </c>
      <c r="G19" s="12">
        <v>5</v>
      </c>
      <c r="H19" s="20"/>
      <c r="I19" s="20"/>
      <c r="J19" s="20"/>
      <c r="K19" s="20"/>
      <c r="L19" s="20"/>
    </row>
    <row r="20" spans="1:12" ht="51" x14ac:dyDescent="0.25">
      <c r="A20" s="17">
        <v>15</v>
      </c>
      <c r="B20" s="18" t="s">
        <v>50</v>
      </c>
      <c r="C20" s="19"/>
      <c r="D20" s="19"/>
      <c r="E20" s="19"/>
      <c r="F20" s="17" t="s">
        <v>48</v>
      </c>
      <c r="G20" s="12">
        <v>5</v>
      </c>
      <c r="H20" s="20"/>
      <c r="I20" s="20"/>
      <c r="J20" s="20"/>
      <c r="K20" s="20"/>
      <c r="L20" s="20"/>
    </row>
    <row r="21" spans="1:12" ht="51" x14ac:dyDescent="0.25">
      <c r="A21" s="12">
        <v>16</v>
      </c>
      <c r="B21" s="18" t="s">
        <v>51</v>
      </c>
      <c r="C21" s="19"/>
      <c r="D21" s="19"/>
      <c r="E21" s="19"/>
      <c r="F21" s="17" t="s">
        <v>52</v>
      </c>
      <c r="G21" s="12">
        <v>5</v>
      </c>
      <c r="H21" s="20"/>
      <c r="I21" s="20"/>
      <c r="J21" s="20"/>
      <c r="K21" s="20"/>
      <c r="L21" s="20"/>
    </row>
    <row r="22" spans="1:12" ht="25.5" x14ac:dyDescent="0.25">
      <c r="A22" s="17">
        <v>17</v>
      </c>
      <c r="B22" s="18" t="s">
        <v>53</v>
      </c>
      <c r="C22" s="19"/>
      <c r="D22" s="19"/>
      <c r="E22" s="19"/>
      <c r="F22" s="24" t="s">
        <v>54</v>
      </c>
      <c r="G22" s="12">
        <v>5</v>
      </c>
      <c r="H22" s="20"/>
      <c r="I22" s="20"/>
      <c r="J22" s="20"/>
      <c r="K22" s="20"/>
      <c r="L22" s="20"/>
    </row>
    <row r="23" spans="1:12" ht="38.25" x14ac:dyDescent="0.25">
      <c r="A23" s="17">
        <v>18</v>
      </c>
      <c r="B23" s="18" t="s">
        <v>55</v>
      </c>
      <c r="C23" s="19"/>
      <c r="D23" s="19"/>
      <c r="E23" s="19"/>
      <c r="F23" s="24" t="s">
        <v>56</v>
      </c>
      <c r="G23" s="12">
        <v>5</v>
      </c>
      <c r="H23" s="20"/>
      <c r="I23" s="20"/>
      <c r="J23" s="20"/>
      <c r="K23" s="20"/>
      <c r="L23" s="20"/>
    </row>
    <row r="24" spans="1:12" ht="63.75" x14ac:dyDescent="0.25">
      <c r="A24" s="12">
        <v>19</v>
      </c>
      <c r="B24" s="18" t="s">
        <v>57</v>
      </c>
      <c r="C24" s="19"/>
      <c r="D24" s="19"/>
      <c r="E24" s="19"/>
      <c r="F24" s="24" t="s">
        <v>58</v>
      </c>
      <c r="G24" s="12">
        <v>5</v>
      </c>
      <c r="H24" s="20"/>
      <c r="I24" s="20"/>
      <c r="J24" s="20"/>
      <c r="K24" s="20"/>
      <c r="L24" s="20"/>
    </row>
    <row r="25" spans="1:12" ht="18.75" customHeight="1" x14ac:dyDescent="0.25">
      <c r="A25" s="17">
        <v>20</v>
      </c>
      <c r="B25" s="18" t="s">
        <v>59</v>
      </c>
      <c r="C25" s="19"/>
      <c r="D25" s="19"/>
      <c r="E25" s="19"/>
      <c r="F25" s="24" t="s">
        <v>60</v>
      </c>
      <c r="G25" s="12">
        <v>5</v>
      </c>
      <c r="H25" s="20"/>
      <c r="I25" s="20"/>
      <c r="J25" s="20"/>
      <c r="K25" s="20"/>
      <c r="L25" s="20"/>
    </row>
    <row r="26" spans="1:12" ht="76.5" x14ac:dyDescent="0.25">
      <c r="A26" s="17">
        <v>21</v>
      </c>
      <c r="B26" s="18" t="s">
        <v>61</v>
      </c>
      <c r="C26" s="19"/>
      <c r="D26" s="19"/>
      <c r="E26" s="19"/>
      <c r="F26" s="24" t="s">
        <v>62</v>
      </c>
      <c r="G26" s="12">
        <v>5</v>
      </c>
      <c r="H26" s="20"/>
      <c r="I26" s="20"/>
      <c r="J26" s="20"/>
      <c r="K26" s="20"/>
      <c r="L26" s="20"/>
    </row>
    <row r="27" spans="1:12" ht="102" x14ac:dyDescent="0.25">
      <c r="A27" s="12">
        <v>22</v>
      </c>
      <c r="B27" s="18" t="s">
        <v>63</v>
      </c>
      <c r="C27" s="19"/>
      <c r="D27" s="19"/>
      <c r="E27" s="19"/>
      <c r="F27" s="24" t="s">
        <v>64</v>
      </c>
      <c r="G27" s="12">
        <v>5</v>
      </c>
      <c r="H27" s="20"/>
      <c r="I27" s="20"/>
      <c r="J27" s="20"/>
      <c r="K27" s="20"/>
      <c r="L27" s="20"/>
    </row>
    <row r="28" spans="1:12" ht="51" x14ac:dyDescent="0.25">
      <c r="A28" s="17">
        <v>23</v>
      </c>
      <c r="B28" s="18" t="s">
        <v>65</v>
      </c>
      <c r="C28" s="19"/>
      <c r="D28" s="19"/>
      <c r="E28" s="19"/>
      <c r="F28" s="24" t="s">
        <v>66</v>
      </c>
      <c r="G28" s="12">
        <v>5</v>
      </c>
      <c r="H28" s="20"/>
      <c r="I28" s="20"/>
      <c r="J28" s="20"/>
      <c r="K28" s="20"/>
      <c r="L28" s="20"/>
    </row>
    <row r="29" spans="1:12" ht="128.25" thickBot="1" x14ac:dyDescent="0.3">
      <c r="A29" s="17">
        <v>24</v>
      </c>
      <c r="B29" s="18" t="s">
        <v>67</v>
      </c>
      <c r="C29" s="19"/>
      <c r="D29" s="19"/>
      <c r="E29" s="19"/>
      <c r="F29" s="24" t="s">
        <v>68</v>
      </c>
      <c r="G29" s="12">
        <v>5</v>
      </c>
      <c r="H29" s="20"/>
      <c r="I29" s="20"/>
      <c r="J29" s="20"/>
      <c r="K29" s="20"/>
      <c r="L29" s="20"/>
    </row>
    <row r="30" spans="1:12" ht="15.75" thickBot="1" x14ac:dyDescent="0.3">
      <c r="A30" s="25"/>
      <c r="B30" s="26"/>
      <c r="C30" s="27"/>
      <c r="D30" s="28"/>
      <c r="E30" s="26"/>
      <c r="F30" s="26"/>
      <c r="G30" s="29" t="s">
        <v>69</v>
      </c>
      <c r="H30" s="30"/>
      <c r="I30" s="31"/>
      <c r="J30" s="32">
        <f>SUM(J6:J29)</f>
        <v>0</v>
      </c>
      <c r="K30" s="32"/>
      <c r="L30" s="33">
        <f>SUM(L6:L29)</f>
        <v>0</v>
      </c>
    </row>
    <row r="31" spans="1:12" x14ac:dyDescent="0.25">
      <c r="A31" s="34"/>
      <c r="B31" s="28"/>
      <c r="C31" s="27"/>
      <c r="D31" s="28"/>
      <c r="E31" s="28"/>
      <c r="F31" s="28"/>
      <c r="G31" s="35"/>
      <c r="H31" s="35"/>
      <c r="I31" s="28"/>
      <c r="J31" s="28"/>
      <c r="K31" s="28"/>
      <c r="L31" s="28"/>
    </row>
    <row r="32" spans="1:12" x14ac:dyDescent="0.25">
      <c r="A32" s="34"/>
      <c r="B32" s="28"/>
      <c r="E32" s="28"/>
      <c r="F32" s="28"/>
      <c r="G32" s="35"/>
      <c r="H32" s="35"/>
      <c r="I32" s="34"/>
      <c r="J32" s="34"/>
      <c r="K32" s="34"/>
      <c r="L32" s="36"/>
    </row>
    <row r="33" spans="1:12" x14ac:dyDescent="0.25">
      <c r="A33" s="34"/>
      <c r="B33" s="37" t="s">
        <v>70</v>
      </c>
      <c r="C33" s="38"/>
      <c r="D33" s="38"/>
      <c r="G33" s="39">
        <f>L30</f>
        <v>0</v>
      </c>
      <c r="I33" s="34"/>
      <c r="J33" s="28"/>
      <c r="K33" s="28"/>
      <c r="L33" s="28"/>
    </row>
    <row r="34" spans="1:12" x14ac:dyDescent="0.25">
      <c r="A34" s="34"/>
      <c r="B34" s="44" t="s">
        <v>71</v>
      </c>
      <c r="C34" s="44"/>
      <c r="D34" s="44"/>
      <c r="E34" s="44"/>
      <c r="F34" s="38"/>
      <c r="G34" s="40"/>
      <c r="H34" s="38"/>
      <c r="I34" s="38"/>
      <c r="J34" s="28"/>
      <c r="K34" s="28"/>
      <c r="L34" s="28"/>
    </row>
  </sheetData>
  <mergeCells count="13">
    <mergeCell ref="K1:L1"/>
    <mergeCell ref="L3:L4"/>
    <mergeCell ref="B34:E34"/>
    <mergeCell ref="A2:L2"/>
    <mergeCell ref="A3:A4"/>
    <mergeCell ref="B3:B4"/>
    <mergeCell ref="C3:E3"/>
    <mergeCell ref="F3:F4"/>
    <mergeCell ref="G3:G4"/>
    <mergeCell ref="H3:H4"/>
    <mergeCell ref="I3:I4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Siecińska</dc:creator>
  <cp:lastModifiedBy>GUMed</cp:lastModifiedBy>
  <cp:lastPrinted>2024-04-09T06:57:36Z</cp:lastPrinted>
  <dcterms:created xsi:type="dcterms:W3CDTF">2024-03-22T13:23:18Z</dcterms:created>
  <dcterms:modified xsi:type="dcterms:W3CDTF">2024-04-09T06:57:41Z</dcterms:modified>
</cp:coreProperties>
</file>